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780" activeTab="0"/>
  </bookViews>
  <sheets>
    <sheet name="B_RegulationExpense" sheetId="1" r:id="rId1"/>
  </sheets>
  <definedNames>
    <definedName name="_xlnm.Print_Area" localSheetId="0">'B_RegulationExpense'!$A$1:$Y$107</definedName>
    <definedName name="_xlnm.Print_Titles" localSheetId="0">'B_RegulationExpense'!$3:$5</definedName>
  </definedNames>
  <calcPr fullCalcOnLoad="1"/>
</workbook>
</file>

<file path=xl/sharedStrings.xml><?xml version="1.0" encoding="utf-8"?>
<sst xmlns="http://schemas.openxmlformats.org/spreadsheetml/2006/main" count="330" uniqueCount="203">
  <si>
    <t>เทศบัญญัติงบประมาณรายจ่าย</t>
  </si>
  <si>
    <t>แผนงานการเกษตร</t>
  </si>
  <si>
    <t>แผนงานการศาสนาวัฒนธรรมและนันทนาการ</t>
  </si>
  <si>
    <t>แผนงานสร้างความเข้มแข็งของชุมชน</t>
  </si>
  <si>
    <t>แผนงานเคหะและชุมชน</t>
  </si>
  <si>
    <t>แผนงานสาธารณสุข</t>
  </si>
  <si>
    <t>แผนงานการศึกษา</t>
  </si>
  <si>
    <t>แผนงานการรักษาความสงบภายใน</t>
  </si>
  <si>
    <t>แผนงานบริหารงานทั่วไป</t>
  </si>
  <si>
    <t>รวม</t>
  </si>
  <si>
    <t>แผนงาน</t>
  </si>
  <si>
    <t>งบกลาง</t>
  </si>
  <si>
    <t>รายจ่ายตามข้อผูกพัน</t>
  </si>
  <si>
    <t>202,000</t>
  </si>
  <si>
    <t>เบี้ยยังชีพผู้ป่วยเอดส์</t>
  </si>
  <si>
    <t>24,000</t>
  </si>
  <si>
    <t>เงินสมทบกองทุนประกันสังคม</t>
  </si>
  <si>
    <t>70,000</t>
  </si>
  <si>
    <t>เงินสมทบกองทุนบำเหน็จบำนาญข้าราชการส่วนท้องถิ่น (กบท.)</t>
  </si>
  <si>
    <t>446,500</t>
  </si>
  <si>
    <t>สำรองจ่าย</t>
  </si>
  <si>
    <t>500,000</t>
  </si>
  <si>
    <t>งบบุคลากร</t>
  </si>
  <si>
    <t>เงินเดือน (ฝ่ายการเมือง)</t>
  </si>
  <si>
    <t>เงินค่าตอบแทนประจำตำแหน่งนายก/รองนายก</t>
  </si>
  <si>
    <t>120,000</t>
  </si>
  <si>
    <t>เงินค่าตอบแทนสมาชิกสภาองค์กรปกครองส่วนท้องถิ่น</t>
  </si>
  <si>
    <t>1,490,400</t>
  </si>
  <si>
    <t>เงินค่าตอบแทนเลขานุการ/ที่ปรึกษานายกเทศมนตรี นายกองค์การบริหารส่วนตำบล</t>
  </si>
  <si>
    <t>198,720</t>
  </si>
  <si>
    <t>เงินเดือนนายก/รองนายก</t>
  </si>
  <si>
    <t>695,520</t>
  </si>
  <si>
    <t>เงินค่าตอบแทนพิเศษนายก/รองนายก</t>
  </si>
  <si>
    <t>เงินเดือน (ฝ่ายประจำ)</t>
  </si>
  <si>
    <t>ค่าตอบแทนพนักงานจ้าง</t>
  </si>
  <si>
    <t>264,000</t>
  </si>
  <si>
    <t>300,000</t>
  </si>
  <si>
    <t>121,600</t>
  </si>
  <si>
    <t>670,000</t>
  </si>
  <si>
    <t>1,355,600</t>
  </si>
  <si>
    <t>เงินเพิ่มต่าง ๆ ของพนักงาน</t>
  </si>
  <si>
    <t>21,000</t>
  </si>
  <si>
    <t>10,400</t>
  </si>
  <si>
    <t>31,400</t>
  </si>
  <si>
    <t>เงินเพิ่มต่าง ๆของพนักงานจ้าง</t>
  </si>
  <si>
    <t>17,000</t>
  </si>
  <si>
    <t>57,000</t>
  </si>
  <si>
    <t>60,000</t>
  </si>
  <si>
    <t>134,000</t>
  </si>
  <si>
    <t>เงินเดือนพนักงาน</t>
  </si>
  <si>
    <t>700,000</t>
  </si>
  <si>
    <t>260,000</t>
  </si>
  <si>
    <t>600,000</t>
  </si>
  <si>
    <t>3,945,500</t>
  </si>
  <si>
    <t>5,505,500</t>
  </si>
  <si>
    <t>เงินอื่นๆ</t>
  </si>
  <si>
    <t>67,200</t>
  </si>
  <si>
    <t>เงินเพิ่มต่างๆ ของพนักงานถ่ายโอน</t>
  </si>
  <si>
    <t>9,000</t>
  </si>
  <si>
    <t>ค่าจ้างลูกจ้างประจำ</t>
  </si>
  <si>
    <t>167,000</t>
  </si>
  <si>
    <t>เงินประจำตำแหน่ง</t>
  </si>
  <si>
    <t>42,000</t>
  </si>
  <si>
    <t>151,200</t>
  </si>
  <si>
    <t>235,200</t>
  </si>
  <si>
    <t>งบดำเนินงาน</t>
  </si>
  <si>
    <t>ค่าตอบแทน</t>
  </si>
  <si>
    <t>เงินช่วยเหลือการศึกษาบุตร</t>
  </si>
  <si>
    <t>160,000</t>
  </si>
  <si>
    <t>ค่าตอบแทนผู้ปฏิบัติราชการอันเป็นประโยชน์แก่องค์กรปกครองส่วนท้องถิ่น</t>
  </si>
  <si>
    <t>30,000</t>
  </si>
  <si>
    <t>141,000</t>
  </si>
  <si>
    <t>171,000</t>
  </si>
  <si>
    <t>ค่าเช่าบ้าน</t>
  </si>
  <si>
    <t>36,000</t>
  </si>
  <si>
    <t>144,000</t>
  </si>
  <si>
    <t>216,000</t>
  </si>
  <si>
    <t>ค่าตอบแทนการปฏิบัติงานนอกเวลาราชการ</t>
  </si>
  <si>
    <t>20,000</t>
  </si>
  <si>
    <t>ค่าใช้สอย</t>
  </si>
  <si>
    <t>รายจ่ายเพื่อให้ได้มาซึ่งบริการ</t>
  </si>
  <si>
    <t>1,100,000</t>
  </si>
  <si>
    <t>50,000</t>
  </si>
  <si>
    <t>230,000</t>
  </si>
  <si>
    <t>1,640,000</t>
  </si>
  <si>
    <t>รายจ่ายเกี่ยวกับการรับรองและพิธีการ</t>
  </si>
  <si>
    <t>220,000</t>
  </si>
  <si>
    <t>240,000</t>
  </si>
  <si>
    <t>รายจ่ายเกี่ยวเนื่องกับการปฏิบัติราชการที่ไม่เข้าลักษณะรายจ่ายหมวดอื่นๆ</t>
  </si>
  <si>
    <t>ค่าใช้จ่ายโครงการจัดทำแผนที่ภาษีและทะเบียนทรัพย์สิน</t>
  </si>
  <si>
    <t>ค่าใช้จ่ายโครงการเทศบาลสัญจร</t>
  </si>
  <si>
    <t>ค่าใช้จ่ายโครงการเทิดทูนสถาบันฯ</t>
  </si>
  <si>
    <t>ค่าใช้จ่ายโครงการปรับปรุงทบทวนแผนชุมชน</t>
  </si>
  <si>
    <t>ค่าใช้จ่ายโครงการปรับปรุงทบทวนแผนพัฒนาสามปีเทศบาลตำบลตลาด</t>
  </si>
  <si>
    <t>ค่าใช้จ่ายโครงการสนับสนุนส่งเสริมนักกีฬาเข้าแข่งขันในทุกระดับ</t>
  </si>
  <si>
    <t>ค่าใช้จ่ายโครงการอบรมศึกษาดูงานคณะกรรมการชุมชนระดับตำบล</t>
  </si>
  <si>
    <t>ค่าใช้จ่ายในการจัดการแข่งขันกีฬา</t>
  </si>
  <si>
    <t>200,000</t>
  </si>
  <si>
    <t>ค่าใช้จ่ายในการจัดงานประเพณีวันลอยกระทง</t>
  </si>
  <si>
    <t>100,000</t>
  </si>
  <si>
    <t>ค่าใช้จ่ายในการจัดงานวันสงกรานต์ วันผู้สูงอายุ และวันครอบครัว</t>
  </si>
  <si>
    <t>80,000</t>
  </si>
  <si>
    <t>ค่าใช้จ่ายในการเดินทางไปราชการ</t>
  </si>
  <si>
    <t>15,000</t>
  </si>
  <si>
    <t>135,000</t>
  </si>
  <si>
    <t>ค่าใช้จ่ายในการบริหารสถานศึกษา ค่าอาหารกลางวันศูนย์พัฒนาเด็กเล็ก</t>
  </si>
  <si>
    <t>481,600</t>
  </si>
  <si>
    <t>ค่าใช้จ่ายในการปฏิบัติงานในช่วงเทศกาล</t>
  </si>
  <si>
    <t>40,000</t>
  </si>
  <si>
    <t>ค่าใช้จ่ายในการฝึกอบรมและสัมมนา</t>
  </si>
  <si>
    <t>210,000</t>
  </si>
  <si>
    <t>305,000</t>
  </si>
  <si>
    <t>ค่าใช้จ่ายในการพัฒนาครูผู้ดูแลเด็ก/ผู้ดูแลเด็ก</t>
  </si>
  <si>
    <t>6,000</t>
  </si>
  <si>
    <t>โครงการบิกคลีนนิ่งเดย์ big cleaning day</t>
  </si>
  <si>
    <t>โครงการเฝ้าระวังและควบคุมโรคไข้เลือดออก</t>
  </si>
  <si>
    <t>โครงการรณรงค์ป้องกันและควบคุมโรคพิษสุนัขบ้า</t>
  </si>
  <si>
    <t>โครงการสนับสนุนค่าใช้จ่ายการบริหารสถานศึกษา</t>
  </si>
  <si>
    <t>146,200</t>
  </si>
  <si>
    <t>โครงการอิ่มบุญ พ่อแม่จูงลูกเข้าวัด</t>
  </si>
  <si>
    <t>สมทบค่าใช้จ่ายในการพัฒนาครูผู้ดูแลเด็ก/ผู้ดูแลเด็ก</t>
  </si>
  <si>
    <t>10,000</t>
  </si>
  <si>
    <t>ค่าบำรุงรักษาและซ่อมแซม</t>
  </si>
  <si>
    <t>475,000</t>
  </si>
  <si>
    <t>779,000</t>
  </si>
  <si>
    <t>ค่าวัสดุ</t>
  </si>
  <si>
    <t>วัสดุยานพาหนะและขนส่ง</t>
  </si>
  <si>
    <t>45,000</t>
  </si>
  <si>
    <t>95,000</t>
  </si>
  <si>
    <t>วัสดุคอมพิวเตอร์</t>
  </si>
  <si>
    <t>130,000</t>
  </si>
  <si>
    <t>วัสดุไฟฟ้าและวิทยุ</t>
  </si>
  <si>
    <t>110,000</t>
  </si>
  <si>
    <t>วัสดุเชื้อเพลิงและหล่อลื่น</t>
  </si>
  <si>
    <t>150,000</t>
  </si>
  <si>
    <t>460,000</t>
  </si>
  <si>
    <t>วัสดุเครื่องดับเพลิง</t>
  </si>
  <si>
    <t>วัสดุงานบ้านงานครัว</t>
  </si>
  <si>
    <t>25,000</t>
  </si>
  <si>
    <t>วัสดุวิทยาศาสตร์หรือการแพทย์</t>
  </si>
  <si>
    <t>ค่าอาหารเสริม (นม)</t>
  </si>
  <si>
    <t>1,034,880</t>
  </si>
  <si>
    <t>วัสดุการเกษตร</t>
  </si>
  <si>
    <t>วัสดุก่อสร้าง</t>
  </si>
  <si>
    <t>วัสดุสำนักงาน</t>
  </si>
  <si>
    <t>195,000</t>
  </si>
  <si>
    <t>วัสดุอื่น</t>
  </si>
  <si>
    <t>ค่าสาธารณูปโภค</t>
  </si>
  <si>
    <t>ค่าบริการสื่อสารและโทรคมนาคม</t>
  </si>
  <si>
    <t>ค่าน้ำประปา ค่าน้ำบาดาล</t>
  </si>
  <si>
    <t>ค่าไฟฟ้า</t>
  </si>
  <si>
    <t>ค่าบริการไปรษณีย์</t>
  </si>
  <si>
    <t>ค่าบริการโทรศัพท์</t>
  </si>
  <si>
    <t>งบลงทุน</t>
  </si>
  <si>
    <t>ค่าครุภัณฑ์</t>
  </si>
  <si>
    <t>ครุภัณฑ์สำนักงาน</t>
  </si>
  <si>
    <t>ครุภัณฑ์เครื่องปรับอากาศ</t>
  </si>
  <si>
    <t>72,000</t>
  </si>
  <si>
    <t>ฉากกั้นห้องสำหรับใช้เป็นห้องพยาบาลสำหรับเด็กปฐมวัย</t>
  </si>
  <si>
    <t>ครุภัณฑ์งานบ้านงานครัว</t>
  </si>
  <si>
    <t>ค่าจัดซื้อโต๊ะ/เก้าอี้ สำหรับรับประทานอาหารเด็กปฐมวัย</t>
  </si>
  <si>
    <t>ครุภัณฑ์ยานพาหนะและขนส่ง</t>
  </si>
  <si>
    <t>ครุภัณฑ์รถบรรทุกน้ำอเนกประสงค์</t>
  </si>
  <si>
    <t>2,190,000</t>
  </si>
  <si>
    <t>ค่าที่ดินและสิ่งก่อสร้าง</t>
  </si>
  <si>
    <t>ค่าก่อสร้างสิ่งสาธารณูปโภค</t>
  </si>
  <si>
    <t>ก่อสร้างถนน คสล.หมู่ที่ 2 บ้านบุ ชุมชนประชาสามัคคี</t>
  </si>
  <si>
    <t>291,000</t>
  </si>
  <si>
    <t>ก่อสร้างถนน คสล.หมู่ที่ 7 บ้านหนองตะคลอง ชุมชนร่วมใจพัฒนา เส้นหนองตะคลอง หมู่ 7 ไปบ้านราษฎร์ประสงค์ ตำบลตลาด</t>
  </si>
  <si>
    <t>756,000</t>
  </si>
  <si>
    <t>ก่อสร้างท่อระบายน้ำ คสล.หมู่ที่ 1 บ้านบุ ชุมชนวัดโคกตลาด พร้อมบ่อพักจากมุมกำแพงวัดโคกตลาด - เขตทางรถไฟ</t>
  </si>
  <si>
    <t>980,000</t>
  </si>
  <si>
    <t>ก่อสร้างรางระบายน้ำ คสล.รูปตัวยู หมู่ที่ 5 บ้านกระฉอด ชุมชนกระฉอดสามัคคี จากบ้านนางสมบูรณ์  แซ่หว่อง ไปคลองชลประทาน</t>
  </si>
  <si>
    <t>678,000</t>
  </si>
  <si>
    <t>ก่อสร้างรางระบายน้ำ คสล.รูปตัวยู หมู่ที่ 8 บ้านบุพัฒนา ชุมชนปู่ตาร่วมใจ เส้นหน้าบ้านยายเลียบไปบ้านยายมล</t>
  </si>
  <si>
    <t>366,320</t>
  </si>
  <si>
    <t>อาคารต่าง ๆ</t>
  </si>
  <si>
    <t>ค่าก่อสร้างเสาธงชาติ ศพด.ทต.ตลาด</t>
  </si>
  <si>
    <t>ค่าก่อสร้างหลังคาทางเดินเชื่อมต่อระหว่างอาคาร ศพด.ทต.ตลาด</t>
  </si>
  <si>
    <t>140,000</t>
  </si>
  <si>
    <t>ค่าปรับปรุงซ่อมแซมหลังคา ศพด.ทต.ตลาด</t>
  </si>
  <si>
    <t>โครงการก่อสร้างห้องสำหรับกระจายเสียงเทศบาล</t>
  </si>
  <si>
    <t>500,400</t>
  </si>
  <si>
    <t>งบรายจ่ายอื่น</t>
  </si>
  <si>
    <t>รายจ่ายอื่น</t>
  </si>
  <si>
    <t>งบเงินอุดหนุน</t>
  </si>
  <si>
    <t>เงินอุดหนุน</t>
  </si>
  <si>
    <t>เงินอุดหนุนกิจการที่เป็นสาธารณประโยชน์</t>
  </si>
  <si>
    <t>1,329,160</t>
  </si>
  <si>
    <t>1,904,000</t>
  </si>
  <si>
    <t>3,473,160</t>
  </si>
  <si>
    <t>1,242,500</t>
  </si>
  <si>
    <t>450,000</t>
  </si>
  <si>
    <t>480,000</t>
  </si>
  <si>
    <t>7,331,880</t>
  </si>
  <si>
    <t>2,776,000</t>
  </si>
  <si>
    <t>5,014,280</t>
  </si>
  <si>
    <t>2,300,000</t>
  </si>
  <si>
    <t>9,835,940</t>
  </si>
  <si>
    <t>29,470,600</t>
  </si>
  <si>
    <t>งบ/หมวด</t>
  </si>
  <si>
    <t>ประเภทรายจ่าย</t>
  </si>
  <si>
    <t>แผนงาน    งบกลาง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</si>
</sst>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5">
    <font>
      <sz val="10"/>
      <name val="Arial"/>
      <family val="0"/>
    </font>
    <font>
      <sz val="10"/>
      <color indexed="8"/>
      <name val="TH SarabunPSK"/>
      <family val="2"/>
    </font>
    <font>
      <sz val="8"/>
      <color indexed="8"/>
      <name val="TH SarabunPSK"/>
      <family val="2"/>
    </font>
    <font>
      <b/>
      <sz val="12"/>
      <color indexed="8"/>
      <name val="TH SarabunPSK"/>
      <family val="2"/>
    </font>
    <font>
      <b/>
      <sz val="8"/>
      <color indexed="8"/>
      <name val="TH SarabunPSK"/>
      <family val="2"/>
    </font>
    <font>
      <b/>
      <sz val="10"/>
      <color indexed="8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b/>
      <sz val="12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55"/>
      </right>
      <top style="thin"/>
      <bottom style="medium">
        <color indexed="55"/>
      </bottom>
    </border>
    <border>
      <left style="medium">
        <color indexed="55"/>
      </left>
      <right style="thin"/>
      <top style="thin"/>
      <bottom style="medium">
        <color indexed="55"/>
      </bottom>
    </border>
    <border>
      <left style="thin"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/>
      <top style="medium">
        <color indexed="55"/>
      </top>
      <bottom style="medium">
        <color indexed="55"/>
      </bottom>
    </border>
    <border>
      <left style="thin"/>
      <right style="medium">
        <color indexed="55"/>
      </right>
      <top style="medium">
        <color indexed="55"/>
      </top>
      <bottom style="thin"/>
    </border>
    <border>
      <left style="medium">
        <color indexed="55"/>
      </left>
      <right style="thin"/>
      <top style="medium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55"/>
      </right>
      <top style="thin"/>
      <bottom style="thin"/>
    </border>
    <border>
      <left style="medium">
        <color indexed="55"/>
      </left>
      <right style="medium">
        <color indexed="55"/>
      </right>
      <top style="thin"/>
      <bottom style="thin"/>
    </border>
    <border>
      <left style="medium">
        <color indexed="55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1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wrapText="1"/>
    </xf>
    <xf numFmtId="0" fontId="3" fillId="34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wrapText="1"/>
    </xf>
    <xf numFmtId="0" fontId="3" fillId="33" borderId="19" xfId="0" applyFont="1" applyFill="1" applyBorder="1" applyAlignment="1">
      <alignment vertical="center" wrapText="1"/>
    </xf>
    <xf numFmtId="0" fontId="7" fillId="0" borderId="2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X426"/>
  <sheetViews>
    <sheetView showGridLines="0" tabSelected="1" view="pageLayout" zoomScaleSheetLayoutView="100" workbookViewId="0" topLeftCell="A89">
      <selection activeCell="L86" sqref="L86"/>
    </sheetView>
  </sheetViews>
  <sheetFormatPr defaultColWidth="9.140625" defaultRowHeight="12.75"/>
  <cols>
    <col min="1" max="1" width="0.42578125" style="19" customWidth="1"/>
    <col min="2" max="2" width="6.8515625" style="1" customWidth="1"/>
    <col min="3" max="3" width="6.57421875" style="1" customWidth="1"/>
    <col min="4" max="4" width="2.140625" style="1" customWidth="1"/>
    <col min="5" max="5" width="8.7109375" style="1" customWidth="1"/>
    <col min="6" max="6" width="8.28125" style="1" customWidth="1"/>
    <col min="7" max="7" width="1.28515625" style="1" customWidth="1"/>
    <col min="8" max="8" width="12.8515625" style="1" customWidth="1"/>
    <col min="9" max="9" width="3.7109375" style="1" customWidth="1"/>
    <col min="10" max="10" width="4.140625" style="1" customWidth="1"/>
    <col min="11" max="11" width="2.00390625" style="1" customWidth="1"/>
    <col min="12" max="12" width="9.421875" style="1" customWidth="1"/>
    <col min="13" max="13" width="9.00390625" style="1" customWidth="1"/>
    <col min="14" max="14" width="4.57421875" style="1" customWidth="1"/>
    <col min="15" max="15" width="3.57421875" style="1" customWidth="1"/>
    <col min="16" max="16" width="9.421875" style="1" customWidth="1"/>
    <col min="17" max="17" width="8.421875" style="1" customWidth="1"/>
    <col min="18" max="18" width="9.8515625" style="1" customWidth="1"/>
    <col min="19" max="19" width="2.140625" style="1" customWidth="1"/>
    <col min="20" max="20" width="6.28125" style="1" customWidth="1"/>
    <col min="21" max="21" width="4.00390625" style="1" customWidth="1"/>
    <col min="22" max="22" width="0.13671875" style="1" customWidth="1"/>
    <col min="23" max="23" width="5.00390625" style="1" customWidth="1"/>
    <col min="24" max="24" width="15.8515625" style="1" customWidth="1"/>
    <col min="25" max="16384" width="9.140625" style="1" customWidth="1"/>
  </cols>
  <sheetData>
    <row r="1" ht="15.75" hidden="1"/>
    <row r="2" ht="0.75" customHeight="1"/>
    <row r="3" spans="1:24" ht="30.7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0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s="6" customFormat="1" ht="63.75" customHeight="1">
      <c r="A5" s="20"/>
      <c r="B5" s="16" t="s">
        <v>200</v>
      </c>
      <c r="C5" s="65" t="s">
        <v>201</v>
      </c>
      <c r="D5" s="67"/>
      <c r="E5" s="65" t="s">
        <v>10</v>
      </c>
      <c r="F5" s="66"/>
      <c r="G5" s="66"/>
      <c r="H5" s="67"/>
      <c r="I5" s="71" t="s">
        <v>202</v>
      </c>
      <c r="J5" s="79"/>
      <c r="K5" s="72"/>
      <c r="L5" s="3" t="s">
        <v>1</v>
      </c>
      <c r="M5" s="2" t="s">
        <v>2</v>
      </c>
      <c r="N5" s="71" t="s">
        <v>3</v>
      </c>
      <c r="O5" s="72"/>
      <c r="P5" s="3" t="s">
        <v>4</v>
      </c>
      <c r="Q5" s="3" t="s">
        <v>5</v>
      </c>
      <c r="R5" s="4" t="s">
        <v>6</v>
      </c>
      <c r="S5" s="62" t="s">
        <v>7</v>
      </c>
      <c r="T5" s="64"/>
      <c r="U5" s="62" t="s">
        <v>8</v>
      </c>
      <c r="V5" s="63"/>
      <c r="W5" s="64"/>
      <c r="X5" s="5" t="s">
        <v>9</v>
      </c>
    </row>
    <row r="6" spans="1:24" ht="15.75" customHeight="1">
      <c r="A6" s="18"/>
      <c r="B6" s="28" t="s">
        <v>11</v>
      </c>
      <c r="C6" s="31" t="s">
        <v>11</v>
      </c>
      <c r="D6" s="32"/>
      <c r="E6" s="33" t="s">
        <v>12</v>
      </c>
      <c r="F6" s="33"/>
      <c r="G6" s="33"/>
      <c r="H6" s="33"/>
      <c r="I6" s="34" t="s">
        <v>13</v>
      </c>
      <c r="J6" s="34"/>
      <c r="K6" s="34"/>
      <c r="L6" s="7"/>
      <c r="M6" s="7"/>
      <c r="N6" s="34"/>
      <c r="O6" s="34"/>
      <c r="P6" s="7"/>
      <c r="Q6" s="7"/>
      <c r="R6" s="7"/>
      <c r="S6" s="34"/>
      <c r="T6" s="34"/>
      <c r="U6" s="34"/>
      <c r="V6" s="34"/>
      <c r="W6" s="34"/>
      <c r="X6" s="7" t="s">
        <v>13</v>
      </c>
    </row>
    <row r="7" spans="1:24" ht="15.75">
      <c r="A7" s="18"/>
      <c r="B7" s="29"/>
      <c r="C7" s="31"/>
      <c r="D7" s="32"/>
      <c r="E7" s="35" t="s">
        <v>14</v>
      </c>
      <c r="F7" s="35"/>
      <c r="G7" s="35"/>
      <c r="H7" s="35"/>
      <c r="I7" s="34" t="s">
        <v>15</v>
      </c>
      <c r="J7" s="34"/>
      <c r="K7" s="34"/>
      <c r="L7" s="7"/>
      <c r="M7" s="7"/>
      <c r="N7" s="34"/>
      <c r="O7" s="34"/>
      <c r="P7" s="7"/>
      <c r="Q7" s="7"/>
      <c r="R7" s="7"/>
      <c r="S7" s="34"/>
      <c r="T7" s="34"/>
      <c r="U7" s="34"/>
      <c r="V7" s="34"/>
      <c r="W7" s="34"/>
      <c r="X7" s="7" t="s">
        <v>15</v>
      </c>
    </row>
    <row r="8" spans="1:24" ht="15.75">
      <c r="A8" s="18"/>
      <c r="B8" s="29"/>
      <c r="C8" s="31"/>
      <c r="D8" s="32"/>
      <c r="E8" s="35" t="s">
        <v>16</v>
      </c>
      <c r="F8" s="35"/>
      <c r="G8" s="35"/>
      <c r="H8" s="35"/>
      <c r="I8" s="34" t="s">
        <v>17</v>
      </c>
      <c r="J8" s="34"/>
      <c r="K8" s="34"/>
      <c r="L8" s="7"/>
      <c r="M8" s="7"/>
      <c r="N8" s="34"/>
      <c r="O8" s="34"/>
      <c r="P8" s="7"/>
      <c r="Q8" s="7"/>
      <c r="R8" s="7"/>
      <c r="S8" s="34"/>
      <c r="T8" s="34"/>
      <c r="U8" s="34"/>
      <c r="V8" s="34"/>
      <c r="W8" s="34"/>
      <c r="X8" s="7" t="s">
        <v>17</v>
      </c>
    </row>
    <row r="9" spans="1:24" ht="15.75">
      <c r="A9" s="18"/>
      <c r="B9" s="29"/>
      <c r="C9" s="31"/>
      <c r="D9" s="32"/>
      <c r="E9" s="36" t="s">
        <v>18</v>
      </c>
      <c r="F9" s="36"/>
      <c r="G9" s="36"/>
      <c r="H9" s="36"/>
      <c r="I9" s="34" t="s">
        <v>19</v>
      </c>
      <c r="J9" s="34"/>
      <c r="K9" s="34"/>
      <c r="L9" s="7"/>
      <c r="M9" s="7"/>
      <c r="N9" s="34"/>
      <c r="O9" s="34"/>
      <c r="P9" s="7"/>
      <c r="Q9" s="7"/>
      <c r="R9" s="7"/>
      <c r="S9" s="34"/>
      <c r="T9" s="34"/>
      <c r="U9" s="34"/>
      <c r="V9" s="34"/>
      <c r="W9" s="34"/>
      <c r="X9" s="7" t="s">
        <v>19</v>
      </c>
    </row>
    <row r="10" spans="1:24" ht="15.75">
      <c r="A10" s="18"/>
      <c r="B10" s="30"/>
      <c r="C10" s="31"/>
      <c r="D10" s="32"/>
      <c r="E10" s="35" t="s">
        <v>20</v>
      </c>
      <c r="F10" s="35"/>
      <c r="G10" s="35"/>
      <c r="H10" s="35"/>
      <c r="I10" s="34" t="s">
        <v>21</v>
      </c>
      <c r="J10" s="34"/>
      <c r="K10" s="34"/>
      <c r="L10" s="7"/>
      <c r="M10" s="7"/>
      <c r="N10" s="34"/>
      <c r="O10" s="34"/>
      <c r="P10" s="7"/>
      <c r="Q10" s="7"/>
      <c r="R10" s="7"/>
      <c r="S10" s="34"/>
      <c r="T10" s="34"/>
      <c r="U10" s="34"/>
      <c r="V10" s="34"/>
      <c r="W10" s="34"/>
      <c r="X10" s="7" t="s">
        <v>21</v>
      </c>
    </row>
    <row r="11" spans="1:24" ht="15.75" customHeight="1">
      <c r="A11" s="18"/>
      <c r="B11" s="28" t="s">
        <v>22</v>
      </c>
      <c r="C11" s="31" t="s">
        <v>23</v>
      </c>
      <c r="D11" s="32"/>
      <c r="E11" s="35" t="s">
        <v>24</v>
      </c>
      <c r="F11" s="35"/>
      <c r="G11" s="35"/>
      <c r="H11" s="35"/>
      <c r="I11" s="34"/>
      <c r="J11" s="34"/>
      <c r="K11" s="34"/>
      <c r="L11" s="7"/>
      <c r="M11" s="7"/>
      <c r="N11" s="34"/>
      <c r="O11" s="34"/>
      <c r="P11" s="7"/>
      <c r="Q11" s="7"/>
      <c r="R11" s="7"/>
      <c r="S11" s="34"/>
      <c r="T11" s="34"/>
      <c r="U11" s="34" t="s">
        <v>25</v>
      </c>
      <c r="V11" s="34"/>
      <c r="W11" s="34"/>
      <c r="X11" s="7" t="s">
        <v>25</v>
      </c>
    </row>
    <row r="12" spans="1:24" ht="15.75">
      <c r="A12" s="18"/>
      <c r="B12" s="29"/>
      <c r="C12" s="31"/>
      <c r="D12" s="32"/>
      <c r="E12" s="37" t="s">
        <v>26</v>
      </c>
      <c r="F12" s="37"/>
      <c r="G12" s="37"/>
      <c r="H12" s="37"/>
      <c r="I12" s="34"/>
      <c r="J12" s="34"/>
      <c r="K12" s="34"/>
      <c r="L12" s="7"/>
      <c r="M12" s="7"/>
      <c r="N12" s="34"/>
      <c r="O12" s="34"/>
      <c r="P12" s="7"/>
      <c r="Q12" s="7"/>
      <c r="R12" s="7"/>
      <c r="S12" s="34"/>
      <c r="T12" s="34"/>
      <c r="U12" s="34" t="s">
        <v>27</v>
      </c>
      <c r="V12" s="34"/>
      <c r="W12" s="34"/>
      <c r="X12" s="7" t="s">
        <v>27</v>
      </c>
    </row>
    <row r="13" spans="1:24" ht="24.75" customHeight="1">
      <c r="A13" s="18"/>
      <c r="B13" s="29"/>
      <c r="C13" s="31"/>
      <c r="D13" s="32"/>
      <c r="E13" s="37" t="s">
        <v>28</v>
      </c>
      <c r="F13" s="37"/>
      <c r="G13" s="37"/>
      <c r="H13" s="37"/>
      <c r="I13" s="34"/>
      <c r="J13" s="34"/>
      <c r="K13" s="34"/>
      <c r="L13" s="7"/>
      <c r="M13" s="7"/>
      <c r="N13" s="34"/>
      <c r="O13" s="34"/>
      <c r="P13" s="7"/>
      <c r="Q13" s="7"/>
      <c r="R13" s="7"/>
      <c r="S13" s="34"/>
      <c r="T13" s="34"/>
      <c r="U13" s="34" t="s">
        <v>29</v>
      </c>
      <c r="V13" s="34"/>
      <c r="W13" s="34"/>
      <c r="X13" s="7" t="s">
        <v>29</v>
      </c>
    </row>
    <row r="14" spans="1:24" ht="15.75">
      <c r="A14" s="18"/>
      <c r="B14" s="29"/>
      <c r="C14" s="31"/>
      <c r="D14" s="32"/>
      <c r="E14" s="35" t="s">
        <v>30</v>
      </c>
      <c r="F14" s="35"/>
      <c r="G14" s="35"/>
      <c r="H14" s="35"/>
      <c r="I14" s="34"/>
      <c r="J14" s="34"/>
      <c r="K14" s="34"/>
      <c r="L14" s="7"/>
      <c r="M14" s="7"/>
      <c r="N14" s="34"/>
      <c r="O14" s="34"/>
      <c r="P14" s="7"/>
      <c r="Q14" s="7"/>
      <c r="R14" s="7"/>
      <c r="S14" s="34"/>
      <c r="T14" s="34"/>
      <c r="U14" s="34" t="s">
        <v>31</v>
      </c>
      <c r="V14" s="34"/>
      <c r="W14" s="34"/>
      <c r="X14" s="7" t="s">
        <v>31</v>
      </c>
    </row>
    <row r="15" spans="1:24" ht="15.75">
      <c r="A15" s="18"/>
      <c r="B15" s="29"/>
      <c r="C15" s="31"/>
      <c r="D15" s="32"/>
      <c r="E15" s="35" t="s">
        <v>32</v>
      </c>
      <c r="F15" s="35"/>
      <c r="G15" s="35"/>
      <c r="H15" s="35"/>
      <c r="I15" s="34"/>
      <c r="J15" s="34"/>
      <c r="K15" s="34"/>
      <c r="L15" s="7"/>
      <c r="M15" s="7"/>
      <c r="N15" s="34"/>
      <c r="O15" s="34"/>
      <c r="P15" s="7"/>
      <c r="Q15" s="7"/>
      <c r="R15" s="7"/>
      <c r="S15" s="34"/>
      <c r="T15" s="34"/>
      <c r="U15" s="34" t="s">
        <v>25</v>
      </c>
      <c r="V15" s="34"/>
      <c r="W15" s="34"/>
      <c r="X15" s="7" t="s">
        <v>25</v>
      </c>
    </row>
    <row r="16" spans="1:24" ht="15.75">
      <c r="A16" s="18"/>
      <c r="B16" s="29"/>
      <c r="C16" s="31" t="s">
        <v>33</v>
      </c>
      <c r="D16" s="32"/>
      <c r="E16" s="35" t="s">
        <v>34</v>
      </c>
      <c r="F16" s="35"/>
      <c r="G16" s="35"/>
      <c r="H16" s="35"/>
      <c r="I16" s="34"/>
      <c r="J16" s="34"/>
      <c r="K16" s="34"/>
      <c r="L16" s="7"/>
      <c r="M16" s="7"/>
      <c r="N16" s="34"/>
      <c r="O16" s="34"/>
      <c r="P16" s="7" t="s">
        <v>35</v>
      </c>
      <c r="Q16" s="7" t="s">
        <v>36</v>
      </c>
      <c r="R16" s="7" t="s">
        <v>37</v>
      </c>
      <c r="S16" s="34"/>
      <c r="T16" s="34"/>
      <c r="U16" s="34" t="s">
        <v>38</v>
      </c>
      <c r="V16" s="34"/>
      <c r="W16" s="34"/>
      <c r="X16" s="7" t="s">
        <v>39</v>
      </c>
    </row>
    <row r="17" spans="1:24" ht="15.75">
      <c r="A17" s="18"/>
      <c r="B17" s="29"/>
      <c r="C17" s="31"/>
      <c r="D17" s="32"/>
      <c r="E17" s="35" t="s">
        <v>40</v>
      </c>
      <c r="F17" s="35"/>
      <c r="G17" s="35"/>
      <c r="H17" s="35"/>
      <c r="I17" s="34"/>
      <c r="J17" s="34"/>
      <c r="K17" s="34"/>
      <c r="L17" s="7"/>
      <c r="M17" s="7"/>
      <c r="N17" s="34"/>
      <c r="O17" s="34"/>
      <c r="P17" s="7"/>
      <c r="Q17" s="7" t="s">
        <v>41</v>
      </c>
      <c r="R17" s="7"/>
      <c r="S17" s="34"/>
      <c r="T17" s="34"/>
      <c r="U17" s="34" t="s">
        <v>42</v>
      </c>
      <c r="V17" s="34"/>
      <c r="W17" s="34"/>
      <c r="X17" s="7" t="s">
        <v>43</v>
      </c>
    </row>
    <row r="18" spans="1:24" ht="15.75">
      <c r="A18" s="18"/>
      <c r="B18" s="29"/>
      <c r="C18" s="31"/>
      <c r="D18" s="32"/>
      <c r="E18" s="35" t="s">
        <v>44</v>
      </c>
      <c r="F18" s="35"/>
      <c r="G18" s="35"/>
      <c r="H18" s="35"/>
      <c r="I18" s="34"/>
      <c r="J18" s="34"/>
      <c r="K18" s="34"/>
      <c r="L18" s="7"/>
      <c r="M18" s="7"/>
      <c r="N18" s="34"/>
      <c r="O18" s="34"/>
      <c r="P18" s="7" t="s">
        <v>45</v>
      </c>
      <c r="Q18" s="7" t="s">
        <v>46</v>
      </c>
      <c r="R18" s="7"/>
      <c r="S18" s="34"/>
      <c r="T18" s="34"/>
      <c r="U18" s="34" t="s">
        <v>47</v>
      </c>
      <c r="V18" s="34"/>
      <c r="W18" s="34"/>
      <c r="X18" s="7" t="s">
        <v>48</v>
      </c>
    </row>
    <row r="19" spans="1:24" ht="15.75">
      <c r="A19" s="18"/>
      <c r="B19" s="29"/>
      <c r="C19" s="31"/>
      <c r="D19" s="32"/>
      <c r="E19" s="35" t="s">
        <v>49</v>
      </c>
      <c r="F19" s="35"/>
      <c r="G19" s="35"/>
      <c r="H19" s="35"/>
      <c r="I19" s="34"/>
      <c r="J19" s="34"/>
      <c r="K19" s="34"/>
      <c r="L19" s="7"/>
      <c r="M19" s="7"/>
      <c r="N19" s="34"/>
      <c r="O19" s="34"/>
      <c r="P19" s="7" t="s">
        <v>50</v>
      </c>
      <c r="Q19" s="7" t="s">
        <v>51</v>
      </c>
      <c r="R19" s="7" t="s">
        <v>52</v>
      </c>
      <c r="S19" s="34"/>
      <c r="T19" s="34"/>
      <c r="U19" s="34" t="s">
        <v>53</v>
      </c>
      <c r="V19" s="34"/>
      <c r="W19" s="34"/>
      <c r="X19" s="7" t="s">
        <v>54</v>
      </c>
    </row>
    <row r="20" spans="1:24" ht="15.75">
      <c r="A20" s="18"/>
      <c r="B20" s="29"/>
      <c r="C20" s="31"/>
      <c r="D20" s="32"/>
      <c r="E20" s="35" t="s">
        <v>55</v>
      </c>
      <c r="F20" s="35"/>
      <c r="G20" s="35"/>
      <c r="H20" s="35"/>
      <c r="I20" s="34"/>
      <c r="J20" s="34"/>
      <c r="K20" s="34"/>
      <c r="L20" s="7"/>
      <c r="M20" s="7"/>
      <c r="N20" s="34"/>
      <c r="O20" s="34"/>
      <c r="P20" s="7"/>
      <c r="Q20" s="7"/>
      <c r="R20" s="7"/>
      <c r="S20" s="34"/>
      <c r="T20" s="34"/>
      <c r="U20" s="34" t="s">
        <v>56</v>
      </c>
      <c r="V20" s="34"/>
      <c r="W20" s="34"/>
      <c r="X20" s="7" t="s">
        <v>56</v>
      </c>
    </row>
    <row r="21" spans="1:24" ht="15.75">
      <c r="A21" s="18"/>
      <c r="B21" s="29"/>
      <c r="C21" s="31"/>
      <c r="D21" s="32"/>
      <c r="E21" s="35" t="s">
        <v>57</v>
      </c>
      <c r="F21" s="35"/>
      <c r="G21" s="35"/>
      <c r="H21" s="35"/>
      <c r="I21" s="34"/>
      <c r="J21" s="34"/>
      <c r="K21" s="34"/>
      <c r="L21" s="7"/>
      <c r="M21" s="7"/>
      <c r="N21" s="34"/>
      <c r="O21" s="34"/>
      <c r="P21" s="7"/>
      <c r="Q21" s="7"/>
      <c r="R21" s="7" t="s">
        <v>58</v>
      </c>
      <c r="S21" s="34"/>
      <c r="T21" s="34"/>
      <c r="U21" s="34"/>
      <c r="V21" s="34"/>
      <c r="W21" s="34"/>
      <c r="X21" s="7" t="s">
        <v>58</v>
      </c>
    </row>
    <row r="22" spans="1:24" ht="15.75">
      <c r="A22" s="18"/>
      <c r="B22" s="29"/>
      <c r="C22" s="31"/>
      <c r="D22" s="32"/>
      <c r="E22" s="35" t="s">
        <v>59</v>
      </c>
      <c r="F22" s="35"/>
      <c r="G22" s="35"/>
      <c r="H22" s="35"/>
      <c r="I22" s="34"/>
      <c r="J22" s="34"/>
      <c r="K22" s="34"/>
      <c r="L22" s="7"/>
      <c r="M22" s="7"/>
      <c r="N22" s="34"/>
      <c r="O22" s="34"/>
      <c r="P22" s="7" t="s">
        <v>60</v>
      </c>
      <c r="Q22" s="7"/>
      <c r="R22" s="7"/>
      <c r="S22" s="34"/>
      <c r="T22" s="34"/>
      <c r="U22" s="34"/>
      <c r="V22" s="34"/>
      <c r="W22" s="34"/>
      <c r="X22" s="7" t="s">
        <v>60</v>
      </c>
    </row>
    <row r="23" spans="1:24" ht="15.75">
      <c r="A23" s="18"/>
      <c r="B23" s="30"/>
      <c r="C23" s="31"/>
      <c r="D23" s="32"/>
      <c r="E23" s="35" t="s">
        <v>61</v>
      </c>
      <c r="F23" s="35"/>
      <c r="G23" s="35"/>
      <c r="H23" s="35"/>
      <c r="I23" s="34"/>
      <c r="J23" s="34"/>
      <c r="K23" s="34"/>
      <c r="L23" s="7"/>
      <c r="M23" s="7"/>
      <c r="N23" s="34"/>
      <c r="O23" s="34"/>
      <c r="P23" s="7" t="s">
        <v>62</v>
      </c>
      <c r="Q23" s="7" t="s">
        <v>62</v>
      </c>
      <c r="R23" s="7"/>
      <c r="S23" s="34"/>
      <c r="T23" s="34"/>
      <c r="U23" s="34" t="s">
        <v>63</v>
      </c>
      <c r="V23" s="34"/>
      <c r="W23" s="34"/>
      <c r="X23" s="7" t="s">
        <v>64</v>
      </c>
    </row>
    <row r="24" spans="1:24" ht="28.5" customHeight="1">
      <c r="A24" s="18"/>
      <c r="B24" s="56" t="s">
        <v>65</v>
      </c>
      <c r="C24" s="31" t="s">
        <v>66</v>
      </c>
      <c r="D24" s="32"/>
      <c r="E24" s="35" t="s">
        <v>67</v>
      </c>
      <c r="F24" s="35"/>
      <c r="G24" s="35"/>
      <c r="H24" s="35"/>
      <c r="I24" s="34"/>
      <c r="J24" s="34"/>
      <c r="K24" s="34"/>
      <c r="L24" s="7"/>
      <c r="M24" s="7"/>
      <c r="N24" s="34"/>
      <c r="O24" s="34"/>
      <c r="P24" s="7"/>
      <c r="Q24" s="7"/>
      <c r="R24" s="7"/>
      <c r="S24" s="34"/>
      <c r="T24" s="34"/>
      <c r="U24" s="34" t="s">
        <v>68</v>
      </c>
      <c r="V24" s="34"/>
      <c r="W24" s="34"/>
      <c r="X24" s="7" t="s">
        <v>68</v>
      </c>
    </row>
    <row r="25" spans="1:24" ht="27" customHeight="1">
      <c r="A25" s="18"/>
      <c r="B25" s="57"/>
      <c r="C25" s="31"/>
      <c r="D25" s="32"/>
      <c r="E25" s="35" t="s">
        <v>69</v>
      </c>
      <c r="F25" s="35"/>
      <c r="G25" s="35"/>
      <c r="H25" s="35"/>
      <c r="I25" s="34"/>
      <c r="J25" s="34"/>
      <c r="K25" s="34"/>
      <c r="L25" s="7"/>
      <c r="M25" s="7"/>
      <c r="N25" s="34"/>
      <c r="O25" s="34"/>
      <c r="P25" s="7" t="s">
        <v>70</v>
      </c>
      <c r="Q25" s="7"/>
      <c r="R25" s="7"/>
      <c r="S25" s="34"/>
      <c r="T25" s="34"/>
      <c r="U25" s="34" t="s">
        <v>71</v>
      </c>
      <c r="V25" s="34"/>
      <c r="W25" s="34"/>
      <c r="X25" s="7" t="s">
        <v>72</v>
      </c>
    </row>
    <row r="26" spans="1:24" ht="15.75">
      <c r="A26" s="18"/>
      <c r="B26" s="57"/>
      <c r="C26" s="31"/>
      <c r="D26" s="32"/>
      <c r="E26" s="35" t="s">
        <v>73</v>
      </c>
      <c r="F26" s="35"/>
      <c r="G26" s="35"/>
      <c r="H26" s="35"/>
      <c r="I26" s="34"/>
      <c r="J26" s="34"/>
      <c r="K26" s="34"/>
      <c r="L26" s="7"/>
      <c r="M26" s="7"/>
      <c r="N26" s="34"/>
      <c r="O26" s="34"/>
      <c r="P26" s="7" t="s">
        <v>74</v>
      </c>
      <c r="Q26" s="7" t="s">
        <v>74</v>
      </c>
      <c r="R26" s="7"/>
      <c r="S26" s="34"/>
      <c r="T26" s="34"/>
      <c r="U26" s="34" t="s">
        <v>75</v>
      </c>
      <c r="V26" s="34"/>
      <c r="W26" s="34"/>
      <c r="X26" s="7" t="s">
        <v>76</v>
      </c>
    </row>
    <row r="27" spans="1:24" ht="15.75">
      <c r="A27" s="18"/>
      <c r="B27" s="58"/>
      <c r="C27" s="31"/>
      <c r="D27" s="32"/>
      <c r="E27" s="35" t="s">
        <v>77</v>
      </c>
      <c r="F27" s="35"/>
      <c r="G27" s="35"/>
      <c r="H27" s="35"/>
      <c r="I27" s="34"/>
      <c r="J27" s="34"/>
      <c r="K27" s="34"/>
      <c r="L27" s="7"/>
      <c r="M27" s="7"/>
      <c r="N27" s="34"/>
      <c r="O27" s="34"/>
      <c r="P27" s="7"/>
      <c r="Q27" s="7"/>
      <c r="R27" s="7"/>
      <c r="S27" s="34"/>
      <c r="T27" s="34"/>
      <c r="U27" s="34" t="s">
        <v>78</v>
      </c>
      <c r="V27" s="34"/>
      <c r="W27" s="34"/>
      <c r="X27" s="7" t="s">
        <v>78</v>
      </c>
    </row>
    <row r="28" spans="1:24" ht="15.75">
      <c r="A28" s="11"/>
      <c r="B28" s="22"/>
      <c r="C28" s="8"/>
      <c r="D28" s="8"/>
      <c r="E28" s="9"/>
      <c r="F28" s="9"/>
      <c r="G28" s="9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.75">
      <c r="A29" s="11"/>
      <c r="B29" s="22"/>
      <c r="C29" s="8"/>
      <c r="D29" s="8"/>
      <c r="E29" s="9"/>
      <c r="F29" s="9"/>
      <c r="G29" s="9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>
      <c r="A30" s="11"/>
      <c r="B30" s="22"/>
      <c r="C30" s="8"/>
      <c r="D30" s="8"/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11"/>
      <c r="B31" s="22"/>
      <c r="C31" s="8"/>
      <c r="D31" s="8"/>
      <c r="E31" s="9"/>
      <c r="F31" s="9"/>
      <c r="G31" s="9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>
      <c r="A32" s="11"/>
      <c r="B32" s="22"/>
      <c r="C32" s="8"/>
      <c r="D32" s="8"/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>
      <c r="A33" s="11"/>
      <c r="B33" s="22"/>
      <c r="C33" s="8"/>
      <c r="D33" s="8"/>
      <c r="E33" s="9"/>
      <c r="F33" s="9"/>
      <c r="G33" s="9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6.5" customHeight="1">
      <c r="A34" s="18"/>
      <c r="B34" s="14"/>
      <c r="C34" s="73" t="s">
        <v>79</v>
      </c>
      <c r="D34" s="28"/>
      <c r="E34" s="35" t="s">
        <v>80</v>
      </c>
      <c r="F34" s="35"/>
      <c r="G34" s="35"/>
      <c r="H34" s="35"/>
      <c r="I34" s="34"/>
      <c r="J34" s="34"/>
      <c r="K34" s="34"/>
      <c r="L34" s="7"/>
      <c r="M34" s="7"/>
      <c r="N34" s="34"/>
      <c r="O34" s="34"/>
      <c r="P34" s="7" t="s">
        <v>51</v>
      </c>
      <c r="Q34" s="7" t="s">
        <v>81</v>
      </c>
      <c r="R34" s="7" t="s">
        <v>82</v>
      </c>
      <c r="S34" s="34"/>
      <c r="T34" s="34"/>
      <c r="U34" s="34" t="s">
        <v>83</v>
      </c>
      <c r="V34" s="34"/>
      <c r="W34" s="34"/>
      <c r="X34" s="7" t="s">
        <v>84</v>
      </c>
    </row>
    <row r="35" spans="1:24" ht="15.75">
      <c r="A35" s="18"/>
      <c r="B35" s="21"/>
      <c r="C35" s="74"/>
      <c r="D35" s="29"/>
      <c r="E35" s="35" t="s">
        <v>85</v>
      </c>
      <c r="F35" s="35"/>
      <c r="G35" s="35"/>
      <c r="H35" s="35"/>
      <c r="I35" s="34"/>
      <c r="J35" s="34"/>
      <c r="K35" s="34"/>
      <c r="L35" s="7"/>
      <c r="M35" s="7" t="s">
        <v>78</v>
      </c>
      <c r="N35" s="34"/>
      <c r="O35" s="34"/>
      <c r="P35" s="7"/>
      <c r="Q35" s="7"/>
      <c r="R35" s="7"/>
      <c r="S35" s="34"/>
      <c r="T35" s="34"/>
      <c r="U35" s="34" t="s">
        <v>86</v>
      </c>
      <c r="V35" s="34"/>
      <c r="W35" s="34"/>
      <c r="X35" s="7" t="s">
        <v>87</v>
      </c>
    </row>
    <row r="36" spans="1:24" ht="33.75" customHeight="1">
      <c r="A36" s="18"/>
      <c r="B36" s="21"/>
      <c r="C36" s="74"/>
      <c r="D36" s="29"/>
      <c r="E36" s="35" t="s">
        <v>88</v>
      </c>
      <c r="F36" s="35"/>
      <c r="G36" s="35"/>
      <c r="H36" s="35"/>
      <c r="I36" s="34"/>
      <c r="J36" s="34"/>
      <c r="K36" s="34"/>
      <c r="L36" s="7"/>
      <c r="M36" s="7"/>
      <c r="N36" s="34"/>
      <c r="O36" s="34"/>
      <c r="P36" s="7"/>
      <c r="Q36" s="7"/>
      <c r="R36" s="7"/>
      <c r="S36" s="34"/>
      <c r="T36" s="34"/>
      <c r="U36" s="34"/>
      <c r="V36" s="34"/>
      <c r="W36" s="34"/>
      <c r="X36" s="7"/>
    </row>
    <row r="37" spans="1:24" ht="15.75">
      <c r="A37" s="18"/>
      <c r="B37" s="21"/>
      <c r="C37" s="74"/>
      <c r="D37" s="29"/>
      <c r="E37" s="37" t="s">
        <v>89</v>
      </c>
      <c r="F37" s="37"/>
      <c r="G37" s="37"/>
      <c r="H37" s="37"/>
      <c r="I37" s="34"/>
      <c r="J37" s="34"/>
      <c r="K37" s="34"/>
      <c r="L37" s="7"/>
      <c r="M37" s="7"/>
      <c r="N37" s="34"/>
      <c r="O37" s="34"/>
      <c r="P37" s="7"/>
      <c r="Q37" s="7"/>
      <c r="R37" s="7"/>
      <c r="S37" s="34"/>
      <c r="T37" s="34"/>
      <c r="U37" s="34" t="s">
        <v>82</v>
      </c>
      <c r="V37" s="34"/>
      <c r="W37" s="34"/>
      <c r="X37" s="7" t="s">
        <v>82</v>
      </c>
    </row>
    <row r="38" spans="1:24" ht="15.75">
      <c r="A38" s="18"/>
      <c r="B38" s="21"/>
      <c r="C38" s="74"/>
      <c r="D38" s="29"/>
      <c r="E38" s="35" t="s">
        <v>90</v>
      </c>
      <c r="F38" s="35"/>
      <c r="G38" s="35"/>
      <c r="H38" s="35"/>
      <c r="I38" s="34"/>
      <c r="J38" s="34"/>
      <c r="K38" s="34"/>
      <c r="L38" s="7"/>
      <c r="M38" s="7"/>
      <c r="N38" s="34" t="s">
        <v>82</v>
      </c>
      <c r="O38" s="34"/>
      <c r="P38" s="7"/>
      <c r="Q38" s="7"/>
      <c r="R38" s="7"/>
      <c r="S38" s="34"/>
      <c r="T38" s="34"/>
      <c r="U38" s="34"/>
      <c r="V38" s="34"/>
      <c r="W38" s="34"/>
      <c r="X38" s="7" t="s">
        <v>82</v>
      </c>
    </row>
    <row r="39" spans="1:24" ht="15.75">
      <c r="A39" s="18"/>
      <c r="B39" s="21"/>
      <c r="C39" s="74"/>
      <c r="D39" s="29"/>
      <c r="E39" s="35" t="s">
        <v>91</v>
      </c>
      <c r="F39" s="35"/>
      <c r="G39" s="35"/>
      <c r="H39" s="35"/>
      <c r="I39" s="34"/>
      <c r="J39" s="34"/>
      <c r="K39" s="34"/>
      <c r="L39" s="7"/>
      <c r="M39" s="7"/>
      <c r="N39" s="34" t="s">
        <v>82</v>
      </c>
      <c r="O39" s="34"/>
      <c r="P39" s="7"/>
      <c r="Q39" s="7"/>
      <c r="R39" s="7"/>
      <c r="S39" s="34"/>
      <c r="T39" s="34"/>
      <c r="U39" s="34"/>
      <c r="V39" s="34"/>
      <c r="W39" s="34"/>
      <c r="X39" s="7" t="s">
        <v>82</v>
      </c>
    </row>
    <row r="40" spans="1:24" ht="15.75">
      <c r="A40" s="18"/>
      <c r="B40" s="21"/>
      <c r="C40" s="74"/>
      <c r="D40" s="29"/>
      <c r="E40" s="35" t="s">
        <v>92</v>
      </c>
      <c r="F40" s="35"/>
      <c r="G40" s="35"/>
      <c r="H40" s="35"/>
      <c r="I40" s="34"/>
      <c r="J40" s="34"/>
      <c r="K40" s="34"/>
      <c r="L40" s="7"/>
      <c r="M40" s="7"/>
      <c r="N40" s="34" t="s">
        <v>70</v>
      </c>
      <c r="O40" s="34"/>
      <c r="P40" s="7"/>
      <c r="Q40" s="7"/>
      <c r="R40" s="7"/>
      <c r="S40" s="34"/>
      <c r="T40" s="34"/>
      <c r="U40" s="34"/>
      <c r="V40" s="34"/>
      <c r="W40" s="34"/>
      <c r="X40" s="7" t="s">
        <v>70</v>
      </c>
    </row>
    <row r="41" spans="1:24" ht="27" customHeight="1">
      <c r="A41" s="18"/>
      <c r="B41" s="21"/>
      <c r="C41" s="74"/>
      <c r="D41" s="29"/>
      <c r="E41" s="35" t="s">
        <v>93</v>
      </c>
      <c r="F41" s="35"/>
      <c r="G41" s="35"/>
      <c r="H41" s="35"/>
      <c r="I41" s="34"/>
      <c r="J41" s="34"/>
      <c r="K41" s="34"/>
      <c r="L41" s="7"/>
      <c r="M41" s="7"/>
      <c r="N41" s="34" t="s">
        <v>82</v>
      </c>
      <c r="O41" s="34"/>
      <c r="P41" s="7"/>
      <c r="Q41" s="7"/>
      <c r="R41" s="7"/>
      <c r="S41" s="34"/>
      <c r="T41" s="34"/>
      <c r="U41" s="34"/>
      <c r="V41" s="34"/>
      <c r="W41" s="34"/>
      <c r="X41" s="7" t="s">
        <v>82</v>
      </c>
    </row>
    <row r="42" spans="1:24" ht="27" customHeight="1">
      <c r="A42" s="18"/>
      <c r="B42" s="21"/>
      <c r="C42" s="74"/>
      <c r="D42" s="29"/>
      <c r="E42" s="35" t="s">
        <v>94</v>
      </c>
      <c r="F42" s="35"/>
      <c r="G42" s="35"/>
      <c r="H42" s="35"/>
      <c r="I42" s="34"/>
      <c r="J42" s="34"/>
      <c r="K42" s="34"/>
      <c r="L42" s="7"/>
      <c r="M42" s="7" t="s">
        <v>82</v>
      </c>
      <c r="N42" s="34"/>
      <c r="O42" s="34"/>
      <c r="P42" s="7"/>
      <c r="Q42" s="7"/>
      <c r="R42" s="7"/>
      <c r="S42" s="34"/>
      <c r="T42" s="34"/>
      <c r="U42" s="34"/>
      <c r="V42" s="34"/>
      <c r="W42" s="34"/>
      <c r="X42" s="7" t="s">
        <v>82</v>
      </c>
    </row>
    <row r="43" spans="1:24" ht="27.75" customHeight="1">
      <c r="A43" s="18"/>
      <c r="B43" s="21"/>
      <c r="C43" s="74"/>
      <c r="D43" s="29"/>
      <c r="E43" s="35" t="s">
        <v>95</v>
      </c>
      <c r="F43" s="35"/>
      <c r="G43" s="35"/>
      <c r="H43" s="35"/>
      <c r="I43" s="34"/>
      <c r="J43" s="34"/>
      <c r="K43" s="34"/>
      <c r="L43" s="7"/>
      <c r="M43" s="7"/>
      <c r="N43" s="34" t="s">
        <v>36</v>
      </c>
      <c r="O43" s="34"/>
      <c r="P43" s="7"/>
      <c r="Q43" s="7"/>
      <c r="R43" s="7"/>
      <c r="S43" s="34"/>
      <c r="T43" s="34"/>
      <c r="U43" s="34"/>
      <c r="V43" s="34"/>
      <c r="W43" s="34"/>
      <c r="X43" s="7" t="s">
        <v>36</v>
      </c>
    </row>
    <row r="44" spans="1:24" ht="15.75">
      <c r="A44" s="18"/>
      <c r="B44" s="21"/>
      <c r="C44" s="74"/>
      <c r="D44" s="29"/>
      <c r="E44" s="35" t="s">
        <v>96</v>
      </c>
      <c r="F44" s="35"/>
      <c r="G44" s="35"/>
      <c r="H44" s="35"/>
      <c r="I44" s="34"/>
      <c r="J44" s="34"/>
      <c r="K44" s="34"/>
      <c r="L44" s="7"/>
      <c r="M44" s="7" t="s">
        <v>97</v>
      </c>
      <c r="N44" s="34"/>
      <c r="O44" s="34"/>
      <c r="P44" s="7"/>
      <c r="Q44" s="7"/>
      <c r="R44" s="7"/>
      <c r="S44" s="34"/>
      <c r="T44" s="34"/>
      <c r="U44" s="34"/>
      <c r="V44" s="34"/>
      <c r="W44" s="34"/>
      <c r="X44" s="7" t="s">
        <v>97</v>
      </c>
    </row>
    <row r="45" spans="1:24" ht="15.75">
      <c r="A45" s="18"/>
      <c r="B45" s="21"/>
      <c r="C45" s="74"/>
      <c r="D45" s="29"/>
      <c r="E45" s="35" t="s">
        <v>98</v>
      </c>
      <c r="F45" s="35"/>
      <c r="G45" s="35"/>
      <c r="H45" s="35"/>
      <c r="I45" s="34"/>
      <c r="J45" s="34"/>
      <c r="K45" s="34"/>
      <c r="L45" s="7"/>
      <c r="M45" s="7" t="s">
        <v>99</v>
      </c>
      <c r="N45" s="34"/>
      <c r="O45" s="34"/>
      <c r="P45" s="7"/>
      <c r="Q45" s="7"/>
      <c r="R45" s="7"/>
      <c r="S45" s="34"/>
      <c r="T45" s="34"/>
      <c r="U45" s="34"/>
      <c r="V45" s="34"/>
      <c r="W45" s="34"/>
      <c r="X45" s="7" t="s">
        <v>99</v>
      </c>
    </row>
    <row r="46" spans="1:24" ht="24.75" customHeight="1">
      <c r="A46" s="18"/>
      <c r="B46" s="59" t="s">
        <v>65</v>
      </c>
      <c r="C46" s="74"/>
      <c r="D46" s="29"/>
      <c r="E46" s="35" t="s">
        <v>100</v>
      </c>
      <c r="F46" s="35"/>
      <c r="G46" s="35"/>
      <c r="H46" s="35"/>
      <c r="I46" s="34"/>
      <c r="J46" s="34"/>
      <c r="K46" s="34"/>
      <c r="L46" s="7"/>
      <c r="M46" s="7" t="s">
        <v>101</v>
      </c>
      <c r="N46" s="34"/>
      <c r="O46" s="34"/>
      <c r="P46" s="7"/>
      <c r="Q46" s="7"/>
      <c r="R46" s="7"/>
      <c r="S46" s="34"/>
      <c r="T46" s="34"/>
      <c r="U46" s="34"/>
      <c r="V46" s="34"/>
      <c r="W46" s="34"/>
      <c r="X46" s="7" t="s">
        <v>101</v>
      </c>
    </row>
    <row r="47" spans="1:24" ht="15.75">
      <c r="A47" s="18"/>
      <c r="B47" s="59"/>
      <c r="C47" s="74"/>
      <c r="D47" s="29"/>
      <c r="E47" s="35" t="s">
        <v>102</v>
      </c>
      <c r="F47" s="35"/>
      <c r="G47" s="35"/>
      <c r="H47" s="35"/>
      <c r="I47" s="34"/>
      <c r="J47" s="34"/>
      <c r="K47" s="34"/>
      <c r="L47" s="7"/>
      <c r="M47" s="7"/>
      <c r="N47" s="34"/>
      <c r="O47" s="34"/>
      <c r="P47" s="7" t="s">
        <v>70</v>
      </c>
      <c r="Q47" s="7" t="s">
        <v>103</v>
      </c>
      <c r="R47" s="7" t="s">
        <v>78</v>
      </c>
      <c r="S47" s="34"/>
      <c r="T47" s="34"/>
      <c r="U47" s="34" t="s">
        <v>17</v>
      </c>
      <c r="V47" s="34"/>
      <c r="W47" s="34"/>
      <c r="X47" s="7" t="s">
        <v>104</v>
      </c>
    </row>
    <row r="48" spans="1:24" ht="30.75" customHeight="1">
      <c r="A48" s="18"/>
      <c r="B48" s="21"/>
      <c r="C48" s="74"/>
      <c r="D48" s="29"/>
      <c r="E48" s="35" t="s">
        <v>105</v>
      </c>
      <c r="F48" s="35"/>
      <c r="G48" s="35"/>
      <c r="H48" s="35"/>
      <c r="I48" s="34"/>
      <c r="J48" s="34"/>
      <c r="K48" s="34"/>
      <c r="L48" s="7"/>
      <c r="M48" s="7"/>
      <c r="N48" s="34"/>
      <c r="O48" s="34"/>
      <c r="P48" s="7"/>
      <c r="Q48" s="7"/>
      <c r="R48" s="7" t="s">
        <v>106</v>
      </c>
      <c r="S48" s="34"/>
      <c r="T48" s="34"/>
      <c r="U48" s="34"/>
      <c r="V48" s="34"/>
      <c r="W48" s="34"/>
      <c r="X48" s="7" t="s">
        <v>106</v>
      </c>
    </row>
    <row r="49" spans="1:24" ht="15.75">
      <c r="A49" s="18"/>
      <c r="B49" s="21"/>
      <c r="C49" s="74"/>
      <c r="D49" s="29"/>
      <c r="E49" s="35" t="s">
        <v>107</v>
      </c>
      <c r="F49" s="35"/>
      <c r="G49" s="35"/>
      <c r="H49" s="35"/>
      <c r="I49" s="34"/>
      <c r="J49" s="34"/>
      <c r="K49" s="34"/>
      <c r="L49" s="7"/>
      <c r="M49" s="7"/>
      <c r="N49" s="34"/>
      <c r="O49" s="34"/>
      <c r="P49" s="7"/>
      <c r="Q49" s="7"/>
      <c r="R49" s="7"/>
      <c r="S49" s="34" t="s">
        <v>108</v>
      </c>
      <c r="T49" s="34"/>
      <c r="U49" s="34"/>
      <c r="V49" s="34"/>
      <c r="W49" s="34"/>
      <c r="X49" s="7" t="s">
        <v>108</v>
      </c>
    </row>
    <row r="50" spans="1:24" ht="15.75">
      <c r="A50" s="18"/>
      <c r="B50" s="21"/>
      <c r="C50" s="74"/>
      <c r="D50" s="29"/>
      <c r="E50" s="35" t="s">
        <v>109</v>
      </c>
      <c r="F50" s="35"/>
      <c r="G50" s="35"/>
      <c r="H50" s="35"/>
      <c r="I50" s="34"/>
      <c r="J50" s="34"/>
      <c r="K50" s="34"/>
      <c r="L50" s="7"/>
      <c r="M50" s="7"/>
      <c r="N50" s="34"/>
      <c r="O50" s="34"/>
      <c r="P50" s="7" t="s">
        <v>70</v>
      </c>
      <c r="Q50" s="7" t="s">
        <v>103</v>
      </c>
      <c r="R50" s="7" t="s">
        <v>82</v>
      </c>
      <c r="S50" s="34"/>
      <c r="T50" s="34"/>
      <c r="U50" s="34" t="s">
        <v>110</v>
      </c>
      <c r="V50" s="34"/>
      <c r="W50" s="34"/>
      <c r="X50" s="7" t="s">
        <v>111</v>
      </c>
    </row>
    <row r="51" spans="1:24" ht="15.75">
      <c r="A51" s="18"/>
      <c r="B51" s="21"/>
      <c r="C51" s="74"/>
      <c r="D51" s="29"/>
      <c r="E51" s="35" t="s">
        <v>112</v>
      </c>
      <c r="F51" s="35"/>
      <c r="G51" s="35"/>
      <c r="H51" s="35"/>
      <c r="I51" s="34"/>
      <c r="J51" s="34"/>
      <c r="K51" s="34"/>
      <c r="L51" s="7"/>
      <c r="M51" s="7"/>
      <c r="N51" s="34"/>
      <c r="O51" s="34"/>
      <c r="P51" s="7"/>
      <c r="Q51" s="7"/>
      <c r="R51" s="7" t="s">
        <v>113</v>
      </c>
      <c r="S51" s="34"/>
      <c r="T51" s="34"/>
      <c r="U51" s="34"/>
      <c r="V51" s="34"/>
      <c r="W51" s="34"/>
      <c r="X51" s="7" t="s">
        <v>113</v>
      </c>
    </row>
    <row r="52" spans="1:24" ht="15.75">
      <c r="A52" s="18"/>
      <c r="B52" s="21"/>
      <c r="C52" s="74"/>
      <c r="D52" s="29"/>
      <c r="E52" s="35" t="s">
        <v>114</v>
      </c>
      <c r="F52" s="35"/>
      <c r="G52" s="35"/>
      <c r="H52" s="35"/>
      <c r="I52" s="34"/>
      <c r="J52" s="34"/>
      <c r="K52" s="34"/>
      <c r="L52" s="7"/>
      <c r="M52" s="7"/>
      <c r="N52" s="34"/>
      <c r="O52" s="34"/>
      <c r="P52" s="7"/>
      <c r="Q52" s="7" t="s">
        <v>70</v>
      </c>
      <c r="R52" s="7"/>
      <c r="S52" s="34"/>
      <c r="T52" s="34"/>
      <c r="U52" s="34"/>
      <c r="V52" s="34"/>
      <c r="W52" s="34"/>
      <c r="X52" s="7" t="s">
        <v>70</v>
      </c>
    </row>
    <row r="53" spans="1:24" ht="15.75">
      <c r="A53" s="18"/>
      <c r="B53" s="21"/>
      <c r="C53" s="74"/>
      <c r="D53" s="29"/>
      <c r="E53" s="35" t="s">
        <v>115</v>
      </c>
      <c r="F53" s="35"/>
      <c r="G53" s="35"/>
      <c r="H53" s="35"/>
      <c r="I53" s="34"/>
      <c r="J53" s="34"/>
      <c r="K53" s="34"/>
      <c r="L53" s="7"/>
      <c r="M53" s="7"/>
      <c r="N53" s="34"/>
      <c r="O53" s="34"/>
      <c r="P53" s="7"/>
      <c r="Q53" s="7" t="s">
        <v>99</v>
      </c>
      <c r="R53" s="7"/>
      <c r="S53" s="34"/>
      <c r="T53" s="34"/>
      <c r="U53" s="34"/>
      <c r="V53" s="34"/>
      <c r="W53" s="34"/>
      <c r="X53" s="7" t="s">
        <v>99</v>
      </c>
    </row>
    <row r="54" spans="1:24" ht="15.75">
      <c r="A54" s="18"/>
      <c r="B54" s="21"/>
      <c r="C54" s="74"/>
      <c r="D54" s="29"/>
      <c r="E54" s="35" t="s">
        <v>116</v>
      </c>
      <c r="F54" s="35"/>
      <c r="G54" s="35"/>
      <c r="H54" s="35"/>
      <c r="I54" s="34"/>
      <c r="J54" s="34"/>
      <c r="K54" s="34"/>
      <c r="L54" s="7"/>
      <c r="M54" s="7"/>
      <c r="N54" s="34"/>
      <c r="O54" s="34"/>
      <c r="P54" s="7"/>
      <c r="Q54" s="7" t="s">
        <v>17</v>
      </c>
      <c r="R54" s="7"/>
      <c r="S54" s="34"/>
      <c r="T54" s="34"/>
      <c r="U54" s="34"/>
      <c r="V54" s="34"/>
      <c r="W54" s="34"/>
      <c r="X54" s="7" t="s">
        <v>17</v>
      </c>
    </row>
    <row r="55" spans="1:24" ht="15.75">
      <c r="A55" s="18"/>
      <c r="B55" s="21"/>
      <c r="C55" s="74"/>
      <c r="D55" s="29"/>
      <c r="E55" s="35" t="s">
        <v>117</v>
      </c>
      <c r="F55" s="35"/>
      <c r="G55" s="35"/>
      <c r="H55" s="35"/>
      <c r="I55" s="34"/>
      <c r="J55" s="34"/>
      <c r="K55" s="34"/>
      <c r="L55" s="7"/>
      <c r="M55" s="7"/>
      <c r="N55" s="34"/>
      <c r="O55" s="34"/>
      <c r="P55" s="7"/>
      <c r="Q55" s="7"/>
      <c r="R55" s="7" t="s">
        <v>118</v>
      </c>
      <c r="S55" s="34"/>
      <c r="T55" s="34"/>
      <c r="U55" s="34"/>
      <c r="V55" s="34"/>
      <c r="W55" s="34"/>
      <c r="X55" s="7" t="s">
        <v>118</v>
      </c>
    </row>
    <row r="56" spans="1:24" ht="15.75">
      <c r="A56" s="18"/>
      <c r="B56" s="21"/>
      <c r="C56" s="74"/>
      <c r="D56" s="29"/>
      <c r="E56" s="35" t="s">
        <v>119</v>
      </c>
      <c r="F56" s="35"/>
      <c r="G56" s="35"/>
      <c r="H56" s="35"/>
      <c r="I56" s="34"/>
      <c r="J56" s="34"/>
      <c r="K56" s="34"/>
      <c r="L56" s="7"/>
      <c r="M56" s="7"/>
      <c r="N56" s="34"/>
      <c r="O56" s="34"/>
      <c r="P56" s="7"/>
      <c r="Q56" s="7"/>
      <c r="R56" s="7" t="s">
        <v>78</v>
      </c>
      <c r="S56" s="34"/>
      <c r="T56" s="34"/>
      <c r="U56" s="34"/>
      <c r="V56" s="34"/>
      <c r="W56" s="34"/>
      <c r="X56" s="7" t="s">
        <v>78</v>
      </c>
    </row>
    <row r="57" spans="1:24" ht="15.75">
      <c r="A57" s="18"/>
      <c r="B57" s="25"/>
      <c r="C57" s="25"/>
      <c r="D57" s="18"/>
      <c r="E57" s="38" t="s">
        <v>120</v>
      </c>
      <c r="F57" s="38"/>
      <c r="G57" s="38"/>
      <c r="H57" s="38"/>
      <c r="I57" s="39"/>
      <c r="J57" s="39"/>
      <c r="K57" s="39"/>
      <c r="L57" s="23"/>
      <c r="M57" s="23"/>
      <c r="N57" s="39"/>
      <c r="O57" s="39"/>
      <c r="P57" s="23"/>
      <c r="Q57" s="23"/>
      <c r="R57" s="23" t="s">
        <v>121</v>
      </c>
      <c r="S57" s="39"/>
      <c r="T57" s="39"/>
      <c r="U57" s="39"/>
      <c r="V57" s="39"/>
      <c r="W57" s="39"/>
      <c r="X57" s="23" t="s">
        <v>121</v>
      </c>
    </row>
    <row r="58" spans="1:24" ht="15.75">
      <c r="A58" s="18"/>
      <c r="B58" s="15"/>
      <c r="C58" s="13"/>
      <c r="D58" s="24"/>
      <c r="E58" s="35" t="s">
        <v>122</v>
      </c>
      <c r="F58" s="35"/>
      <c r="G58" s="35"/>
      <c r="H58" s="35"/>
      <c r="I58" s="34"/>
      <c r="J58" s="34"/>
      <c r="K58" s="34"/>
      <c r="L58" s="7"/>
      <c r="M58" s="7"/>
      <c r="N58" s="34"/>
      <c r="O58" s="34"/>
      <c r="P58" s="7" t="s">
        <v>123</v>
      </c>
      <c r="Q58" s="7" t="s">
        <v>101</v>
      </c>
      <c r="R58" s="7" t="s">
        <v>15</v>
      </c>
      <c r="S58" s="34"/>
      <c r="T58" s="34"/>
      <c r="U58" s="34" t="s">
        <v>97</v>
      </c>
      <c r="V58" s="34"/>
      <c r="W58" s="34"/>
      <c r="X58" s="7" t="s">
        <v>124</v>
      </c>
    </row>
    <row r="59" spans="1:24" ht="16.5" thickBot="1">
      <c r="A59" s="18"/>
      <c r="B59" s="17"/>
      <c r="C59" s="40" t="s">
        <v>125</v>
      </c>
      <c r="D59" s="41"/>
      <c r="E59" s="35" t="s">
        <v>126</v>
      </c>
      <c r="F59" s="35"/>
      <c r="G59" s="35"/>
      <c r="H59" s="35"/>
      <c r="I59" s="34"/>
      <c r="J59" s="34"/>
      <c r="K59" s="34"/>
      <c r="L59" s="7"/>
      <c r="M59" s="7"/>
      <c r="N59" s="34"/>
      <c r="O59" s="34"/>
      <c r="P59" s="7"/>
      <c r="Q59" s="7" t="s">
        <v>127</v>
      </c>
      <c r="R59" s="7"/>
      <c r="S59" s="34"/>
      <c r="T59" s="34"/>
      <c r="U59" s="34" t="s">
        <v>82</v>
      </c>
      <c r="V59" s="34"/>
      <c r="W59" s="34"/>
      <c r="X59" s="7" t="s">
        <v>128</v>
      </c>
    </row>
    <row r="60" spans="1:24" ht="16.5" thickBot="1">
      <c r="A60" s="18"/>
      <c r="B60" s="18"/>
      <c r="C60" s="42"/>
      <c r="D60" s="43"/>
      <c r="E60" s="35" t="s">
        <v>129</v>
      </c>
      <c r="F60" s="35"/>
      <c r="G60" s="35"/>
      <c r="H60" s="35"/>
      <c r="I60" s="34"/>
      <c r="J60" s="34"/>
      <c r="K60" s="34"/>
      <c r="L60" s="7"/>
      <c r="M60" s="7"/>
      <c r="N60" s="34"/>
      <c r="O60" s="34"/>
      <c r="P60" s="7" t="s">
        <v>78</v>
      </c>
      <c r="Q60" s="7" t="s">
        <v>103</v>
      </c>
      <c r="R60" s="7" t="s">
        <v>103</v>
      </c>
      <c r="S60" s="34"/>
      <c r="T60" s="34"/>
      <c r="U60" s="34" t="s">
        <v>101</v>
      </c>
      <c r="V60" s="34"/>
      <c r="W60" s="34"/>
      <c r="X60" s="7" t="s">
        <v>130</v>
      </c>
    </row>
    <row r="61" spans="1:24" ht="16.5" thickBot="1">
      <c r="A61" s="18"/>
      <c r="B61" s="18"/>
      <c r="C61" s="42"/>
      <c r="D61" s="43"/>
      <c r="E61" s="35" t="s">
        <v>131</v>
      </c>
      <c r="F61" s="35"/>
      <c r="G61" s="35"/>
      <c r="H61" s="35"/>
      <c r="I61" s="34"/>
      <c r="J61" s="34"/>
      <c r="K61" s="34"/>
      <c r="L61" s="7"/>
      <c r="M61" s="7"/>
      <c r="N61" s="34"/>
      <c r="O61" s="34"/>
      <c r="P61" s="7" t="s">
        <v>99</v>
      </c>
      <c r="Q61" s="7"/>
      <c r="R61" s="7"/>
      <c r="S61" s="34"/>
      <c r="T61" s="34"/>
      <c r="U61" s="34" t="s">
        <v>121</v>
      </c>
      <c r="V61" s="34"/>
      <c r="W61" s="34"/>
      <c r="X61" s="7" t="s">
        <v>132</v>
      </c>
    </row>
    <row r="62" spans="1:24" ht="15" customHeight="1" thickBot="1">
      <c r="A62" s="18"/>
      <c r="B62" s="18"/>
      <c r="C62" s="42"/>
      <c r="D62" s="43"/>
      <c r="E62" s="35" t="s">
        <v>133</v>
      </c>
      <c r="F62" s="35"/>
      <c r="G62" s="35"/>
      <c r="H62" s="35"/>
      <c r="I62" s="34"/>
      <c r="J62" s="34"/>
      <c r="K62" s="34"/>
      <c r="L62" s="7"/>
      <c r="M62" s="7"/>
      <c r="N62" s="34"/>
      <c r="O62" s="34"/>
      <c r="P62" s="7" t="s">
        <v>17</v>
      </c>
      <c r="Q62" s="7" t="s">
        <v>87</v>
      </c>
      <c r="R62" s="7"/>
      <c r="S62" s="34"/>
      <c r="T62" s="34"/>
      <c r="U62" s="34" t="s">
        <v>134</v>
      </c>
      <c r="V62" s="34"/>
      <c r="W62" s="34"/>
      <c r="X62" s="7" t="s">
        <v>135</v>
      </c>
    </row>
    <row r="63" spans="1:24" ht="12.75" customHeight="1" thickBot="1">
      <c r="A63" s="18"/>
      <c r="B63" s="18"/>
      <c r="C63" s="42"/>
      <c r="D63" s="43"/>
      <c r="E63" s="35" t="s">
        <v>136</v>
      </c>
      <c r="F63" s="35"/>
      <c r="G63" s="35"/>
      <c r="H63" s="35"/>
      <c r="I63" s="34"/>
      <c r="J63" s="34"/>
      <c r="K63" s="34"/>
      <c r="L63" s="7"/>
      <c r="M63" s="7"/>
      <c r="N63" s="34"/>
      <c r="O63" s="34"/>
      <c r="P63" s="7"/>
      <c r="Q63" s="7"/>
      <c r="R63" s="7"/>
      <c r="S63" s="34" t="s">
        <v>82</v>
      </c>
      <c r="T63" s="34"/>
      <c r="U63" s="34"/>
      <c r="V63" s="34"/>
      <c r="W63" s="34"/>
      <c r="X63" s="7" t="s">
        <v>82</v>
      </c>
    </row>
    <row r="64" spans="1:24" ht="12" customHeight="1" thickBot="1">
      <c r="A64" s="18"/>
      <c r="B64" s="18"/>
      <c r="C64" s="42"/>
      <c r="D64" s="43"/>
      <c r="E64" s="35" t="s">
        <v>137</v>
      </c>
      <c r="F64" s="35"/>
      <c r="G64" s="35"/>
      <c r="H64" s="35"/>
      <c r="I64" s="34"/>
      <c r="J64" s="34"/>
      <c r="K64" s="34"/>
      <c r="L64" s="7"/>
      <c r="M64" s="7"/>
      <c r="N64" s="34"/>
      <c r="O64" s="34"/>
      <c r="P64" s="7"/>
      <c r="Q64" s="7" t="s">
        <v>101</v>
      </c>
      <c r="R64" s="7" t="s">
        <v>138</v>
      </c>
      <c r="S64" s="34"/>
      <c r="T64" s="34"/>
      <c r="U64" s="34" t="s">
        <v>70</v>
      </c>
      <c r="V64" s="34"/>
      <c r="W64" s="34"/>
      <c r="X64" s="7" t="s">
        <v>104</v>
      </c>
    </row>
    <row r="65" spans="1:24" ht="16.5" thickBot="1">
      <c r="A65" s="18"/>
      <c r="B65" s="18"/>
      <c r="C65" s="42"/>
      <c r="D65" s="43"/>
      <c r="E65" s="35" t="s">
        <v>139</v>
      </c>
      <c r="F65" s="35"/>
      <c r="G65" s="35"/>
      <c r="H65" s="35"/>
      <c r="I65" s="34"/>
      <c r="J65" s="34"/>
      <c r="K65" s="34"/>
      <c r="L65" s="7"/>
      <c r="M65" s="7"/>
      <c r="N65" s="34"/>
      <c r="O65" s="34"/>
      <c r="P65" s="7"/>
      <c r="Q65" s="7" t="s">
        <v>121</v>
      </c>
      <c r="R65" s="7"/>
      <c r="S65" s="34"/>
      <c r="T65" s="34"/>
      <c r="U65" s="34"/>
      <c r="V65" s="34"/>
      <c r="W65" s="34"/>
      <c r="X65" s="7" t="s">
        <v>121</v>
      </c>
    </row>
    <row r="66" spans="1:24" ht="16.5" thickBot="1">
      <c r="A66" s="18"/>
      <c r="B66" s="18"/>
      <c r="C66" s="42"/>
      <c r="D66" s="43"/>
      <c r="E66" s="35" t="s">
        <v>140</v>
      </c>
      <c r="F66" s="35"/>
      <c r="G66" s="35"/>
      <c r="H66" s="35"/>
      <c r="I66" s="34"/>
      <c r="J66" s="34"/>
      <c r="K66" s="34"/>
      <c r="L66" s="7"/>
      <c r="M66" s="7"/>
      <c r="N66" s="34"/>
      <c r="O66" s="34"/>
      <c r="P66" s="7"/>
      <c r="Q66" s="7"/>
      <c r="R66" s="7" t="s">
        <v>141</v>
      </c>
      <c r="S66" s="34"/>
      <c r="T66" s="34"/>
      <c r="U66" s="34"/>
      <c r="V66" s="34"/>
      <c r="W66" s="34"/>
      <c r="X66" s="7" t="s">
        <v>141</v>
      </c>
    </row>
    <row r="67" spans="1:24" ht="16.5" thickBot="1">
      <c r="A67" s="18"/>
      <c r="B67" s="18"/>
      <c r="C67" s="42"/>
      <c r="D67" s="43"/>
      <c r="E67" s="35" t="s">
        <v>142</v>
      </c>
      <c r="F67" s="35"/>
      <c r="G67" s="35"/>
      <c r="H67" s="35"/>
      <c r="I67" s="34"/>
      <c r="J67" s="34"/>
      <c r="K67" s="34"/>
      <c r="L67" s="7" t="s">
        <v>108</v>
      </c>
      <c r="M67" s="7"/>
      <c r="N67" s="34"/>
      <c r="O67" s="34"/>
      <c r="P67" s="7"/>
      <c r="Q67" s="7"/>
      <c r="R67" s="7"/>
      <c r="S67" s="34"/>
      <c r="T67" s="34"/>
      <c r="U67" s="34"/>
      <c r="V67" s="34"/>
      <c r="W67" s="34"/>
      <c r="X67" s="7" t="s">
        <v>108</v>
      </c>
    </row>
    <row r="68" spans="1:24" ht="16.5" thickBot="1">
      <c r="A68" s="18"/>
      <c r="B68" s="18"/>
      <c r="C68" s="42"/>
      <c r="D68" s="43"/>
      <c r="E68" s="35" t="s">
        <v>143</v>
      </c>
      <c r="F68" s="35"/>
      <c r="G68" s="35"/>
      <c r="H68" s="35"/>
      <c r="I68" s="34"/>
      <c r="J68" s="34"/>
      <c r="K68" s="34"/>
      <c r="L68" s="7"/>
      <c r="M68" s="7"/>
      <c r="N68" s="34"/>
      <c r="O68" s="34"/>
      <c r="P68" s="7" t="s">
        <v>99</v>
      </c>
      <c r="Q68" s="7"/>
      <c r="R68" s="7"/>
      <c r="S68" s="34"/>
      <c r="T68" s="34"/>
      <c r="U68" s="34"/>
      <c r="V68" s="34"/>
      <c r="W68" s="34"/>
      <c r="X68" s="7" t="s">
        <v>99</v>
      </c>
    </row>
    <row r="69" spans="1:24" ht="16.5" thickBot="1">
      <c r="A69" s="18"/>
      <c r="B69" s="18"/>
      <c r="C69" s="42"/>
      <c r="D69" s="43"/>
      <c r="E69" s="35" t="s">
        <v>144</v>
      </c>
      <c r="F69" s="35"/>
      <c r="G69" s="35"/>
      <c r="H69" s="35"/>
      <c r="I69" s="34"/>
      <c r="J69" s="34"/>
      <c r="K69" s="34"/>
      <c r="L69" s="7"/>
      <c r="M69" s="7"/>
      <c r="N69" s="34"/>
      <c r="O69" s="34"/>
      <c r="P69" s="7" t="s">
        <v>70</v>
      </c>
      <c r="Q69" s="7" t="s">
        <v>78</v>
      </c>
      <c r="R69" s="7" t="s">
        <v>138</v>
      </c>
      <c r="S69" s="34"/>
      <c r="T69" s="34"/>
      <c r="U69" s="34" t="s">
        <v>25</v>
      </c>
      <c r="V69" s="34"/>
      <c r="W69" s="34"/>
      <c r="X69" s="7" t="s">
        <v>145</v>
      </c>
    </row>
    <row r="70" spans="1:24" ht="15.75">
      <c r="A70" s="18"/>
      <c r="B70" s="60" t="s">
        <v>65</v>
      </c>
      <c r="C70" s="44"/>
      <c r="D70" s="45"/>
      <c r="E70" s="35" t="s">
        <v>146</v>
      </c>
      <c r="F70" s="35"/>
      <c r="G70" s="35"/>
      <c r="H70" s="35"/>
      <c r="I70" s="34"/>
      <c r="J70" s="34"/>
      <c r="K70" s="34"/>
      <c r="L70" s="7"/>
      <c r="M70" s="7"/>
      <c r="N70" s="34"/>
      <c r="O70" s="34"/>
      <c r="P70" s="7" t="s">
        <v>82</v>
      </c>
      <c r="Q70" s="7"/>
      <c r="R70" s="7"/>
      <c r="S70" s="34" t="s">
        <v>78</v>
      </c>
      <c r="T70" s="34"/>
      <c r="U70" s="34"/>
      <c r="V70" s="34"/>
      <c r="W70" s="34"/>
      <c r="X70" s="7" t="s">
        <v>17</v>
      </c>
    </row>
    <row r="71" spans="1:24" ht="16.5" thickBot="1">
      <c r="A71" s="18"/>
      <c r="B71" s="60"/>
      <c r="C71" s="46" t="s">
        <v>147</v>
      </c>
      <c r="D71" s="47"/>
      <c r="E71" s="35" t="s">
        <v>148</v>
      </c>
      <c r="F71" s="35"/>
      <c r="G71" s="35"/>
      <c r="H71" s="35"/>
      <c r="I71" s="34"/>
      <c r="J71" s="34"/>
      <c r="K71" s="34"/>
      <c r="L71" s="7"/>
      <c r="M71" s="7"/>
      <c r="N71" s="34"/>
      <c r="O71" s="34"/>
      <c r="P71" s="7"/>
      <c r="Q71" s="7"/>
      <c r="R71" s="7"/>
      <c r="S71" s="34"/>
      <c r="T71" s="34"/>
      <c r="U71" s="34" t="s">
        <v>70</v>
      </c>
      <c r="V71" s="34"/>
      <c r="W71" s="34"/>
      <c r="X71" s="7" t="s">
        <v>70</v>
      </c>
    </row>
    <row r="72" spans="1:24" ht="16.5" thickBot="1">
      <c r="A72" s="18"/>
      <c r="B72" s="18"/>
      <c r="C72" s="48"/>
      <c r="D72" s="49"/>
      <c r="E72" s="35" t="s">
        <v>149</v>
      </c>
      <c r="F72" s="35"/>
      <c r="G72" s="35"/>
      <c r="H72" s="35"/>
      <c r="I72" s="34"/>
      <c r="J72" s="34"/>
      <c r="K72" s="34"/>
      <c r="L72" s="7"/>
      <c r="M72" s="7"/>
      <c r="N72" s="34"/>
      <c r="O72" s="34"/>
      <c r="P72" s="7"/>
      <c r="Q72" s="7"/>
      <c r="R72" s="7" t="s">
        <v>78</v>
      </c>
      <c r="S72" s="34"/>
      <c r="T72" s="34"/>
      <c r="U72" s="34" t="s">
        <v>78</v>
      </c>
      <c r="V72" s="34"/>
      <c r="W72" s="34"/>
      <c r="X72" s="7" t="s">
        <v>108</v>
      </c>
    </row>
    <row r="73" spans="1:24" ht="16.5" thickBot="1">
      <c r="A73" s="18"/>
      <c r="B73" s="18"/>
      <c r="C73" s="48"/>
      <c r="D73" s="49"/>
      <c r="E73" s="35" t="s">
        <v>150</v>
      </c>
      <c r="F73" s="35"/>
      <c r="G73" s="35"/>
      <c r="H73" s="35"/>
      <c r="I73" s="34"/>
      <c r="J73" s="34"/>
      <c r="K73" s="34"/>
      <c r="L73" s="7"/>
      <c r="M73" s="7"/>
      <c r="N73" s="34"/>
      <c r="O73" s="34"/>
      <c r="P73" s="7" t="s">
        <v>121</v>
      </c>
      <c r="Q73" s="7"/>
      <c r="R73" s="7" t="s">
        <v>82</v>
      </c>
      <c r="S73" s="34"/>
      <c r="T73" s="34"/>
      <c r="U73" s="34" t="s">
        <v>97</v>
      </c>
      <c r="V73" s="34"/>
      <c r="W73" s="34"/>
      <c r="X73" s="7" t="s">
        <v>51</v>
      </c>
    </row>
    <row r="74" spans="1:24" ht="16.5" thickBot="1">
      <c r="A74" s="18"/>
      <c r="B74" s="18"/>
      <c r="C74" s="48"/>
      <c r="D74" s="49"/>
      <c r="E74" s="35" t="s">
        <v>151</v>
      </c>
      <c r="F74" s="35"/>
      <c r="G74" s="35"/>
      <c r="H74" s="35"/>
      <c r="I74" s="34"/>
      <c r="J74" s="34"/>
      <c r="K74" s="34"/>
      <c r="L74" s="7"/>
      <c r="M74" s="7"/>
      <c r="N74" s="34"/>
      <c r="O74" s="34"/>
      <c r="P74" s="7"/>
      <c r="Q74" s="7"/>
      <c r="R74" s="7"/>
      <c r="S74" s="34"/>
      <c r="T74" s="34"/>
      <c r="U74" s="34" t="s">
        <v>78</v>
      </c>
      <c r="V74" s="34"/>
      <c r="W74" s="34"/>
      <c r="X74" s="7" t="s">
        <v>78</v>
      </c>
    </row>
    <row r="75" spans="1:24" ht="15.75">
      <c r="A75" s="18"/>
      <c r="B75" s="12"/>
      <c r="C75" s="50"/>
      <c r="D75" s="51"/>
      <c r="E75" s="35" t="s">
        <v>152</v>
      </c>
      <c r="F75" s="35"/>
      <c r="G75" s="35"/>
      <c r="H75" s="35"/>
      <c r="I75" s="34"/>
      <c r="J75" s="34"/>
      <c r="K75" s="34"/>
      <c r="L75" s="7"/>
      <c r="M75" s="7"/>
      <c r="N75" s="34"/>
      <c r="O75" s="34"/>
      <c r="P75" s="7"/>
      <c r="Q75" s="7"/>
      <c r="R75" s="7"/>
      <c r="S75" s="34"/>
      <c r="T75" s="34"/>
      <c r="U75" s="34" t="s">
        <v>47</v>
      </c>
      <c r="V75" s="34"/>
      <c r="W75" s="34"/>
      <c r="X75" s="7" t="s">
        <v>47</v>
      </c>
    </row>
    <row r="76" spans="1:24" ht="15.75" customHeight="1">
      <c r="A76" s="18" t="s">
        <v>153</v>
      </c>
      <c r="B76" s="28"/>
      <c r="C76" s="32" t="s">
        <v>154</v>
      </c>
      <c r="D76" s="32"/>
      <c r="E76" s="35" t="s">
        <v>155</v>
      </c>
      <c r="F76" s="35"/>
      <c r="G76" s="35"/>
      <c r="H76" s="35"/>
      <c r="I76" s="34"/>
      <c r="J76" s="34"/>
      <c r="K76" s="34"/>
      <c r="L76" s="7"/>
      <c r="M76" s="7"/>
      <c r="N76" s="34"/>
      <c r="O76" s="34"/>
      <c r="P76" s="7"/>
      <c r="Q76" s="7"/>
      <c r="R76" s="7"/>
      <c r="S76" s="34"/>
      <c r="T76" s="34"/>
      <c r="U76" s="34"/>
      <c r="V76" s="34"/>
      <c r="W76" s="34"/>
      <c r="X76" s="7"/>
    </row>
    <row r="77" spans="1:24" ht="15.75">
      <c r="A77" s="18"/>
      <c r="B77" s="29"/>
      <c r="C77" s="32"/>
      <c r="D77" s="32"/>
      <c r="E77" s="35" t="s">
        <v>156</v>
      </c>
      <c r="F77" s="35"/>
      <c r="G77" s="35"/>
      <c r="H77" s="35"/>
      <c r="I77" s="34"/>
      <c r="J77" s="34"/>
      <c r="K77" s="34"/>
      <c r="L77" s="7"/>
      <c r="M77" s="7"/>
      <c r="N77" s="34"/>
      <c r="O77" s="34"/>
      <c r="P77" s="7"/>
      <c r="Q77" s="7"/>
      <c r="R77" s="7" t="s">
        <v>157</v>
      </c>
      <c r="S77" s="34"/>
      <c r="T77" s="34"/>
      <c r="U77" s="34" t="s">
        <v>157</v>
      </c>
      <c r="V77" s="34"/>
      <c r="W77" s="34"/>
      <c r="X77" s="7" t="s">
        <v>75</v>
      </c>
    </row>
    <row r="78" spans="1:24" ht="15.75">
      <c r="A78" s="18"/>
      <c r="B78" s="29"/>
      <c r="C78" s="32"/>
      <c r="D78" s="32"/>
      <c r="E78" s="37" t="s">
        <v>158</v>
      </c>
      <c r="F78" s="37"/>
      <c r="G78" s="37"/>
      <c r="H78" s="37"/>
      <c r="I78" s="34"/>
      <c r="J78" s="34"/>
      <c r="K78" s="34"/>
      <c r="L78" s="7"/>
      <c r="M78" s="7"/>
      <c r="N78" s="34"/>
      <c r="O78" s="34"/>
      <c r="P78" s="7"/>
      <c r="Q78" s="7"/>
      <c r="R78" s="7" t="s">
        <v>103</v>
      </c>
      <c r="S78" s="34"/>
      <c r="T78" s="34"/>
      <c r="U78" s="34"/>
      <c r="V78" s="34"/>
      <c r="W78" s="34"/>
      <c r="X78" s="7" t="s">
        <v>103</v>
      </c>
    </row>
    <row r="79" spans="1:24" ht="15.75">
      <c r="A79" s="18"/>
      <c r="B79" s="29"/>
      <c r="C79" s="32"/>
      <c r="D79" s="32"/>
      <c r="E79" s="35" t="s">
        <v>159</v>
      </c>
      <c r="F79" s="35"/>
      <c r="G79" s="35"/>
      <c r="H79" s="35"/>
      <c r="I79" s="34"/>
      <c r="J79" s="34"/>
      <c r="K79" s="34"/>
      <c r="L79" s="7"/>
      <c r="M79" s="7"/>
      <c r="N79" s="34"/>
      <c r="O79" s="34"/>
      <c r="P79" s="7"/>
      <c r="Q79" s="7"/>
      <c r="R79" s="7"/>
      <c r="S79" s="34"/>
      <c r="T79" s="34"/>
      <c r="U79" s="34"/>
      <c r="V79" s="34"/>
      <c r="W79" s="34"/>
      <c r="X79" s="7"/>
    </row>
    <row r="80" spans="1:24" ht="15.75">
      <c r="A80" s="18"/>
      <c r="B80" s="29"/>
      <c r="C80" s="32"/>
      <c r="D80" s="32"/>
      <c r="E80" s="37" t="s">
        <v>160</v>
      </c>
      <c r="F80" s="37"/>
      <c r="G80" s="37"/>
      <c r="H80" s="37"/>
      <c r="I80" s="34"/>
      <c r="J80" s="34"/>
      <c r="K80" s="34"/>
      <c r="L80" s="7"/>
      <c r="M80" s="7"/>
      <c r="N80" s="34"/>
      <c r="O80" s="34"/>
      <c r="P80" s="7"/>
      <c r="Q80" s="7"/>
      <c r="R80" s="7" t="s">
        <v>82</v>
      </c>
      <c r="S80" s="34"/>
      <c r="T80" s="34"/>
      <c r="U80" s="34"/>
      <c r="V80" s="34"/>
      <c r="W80" s="34"/>
      <c r="X80" s="7" t="s">
        <v>82</v>
      </c>
    </row>
    <row r="81" spans="1:24" ht="15.75">
      <c r="A81" s="18"/>
      <c r="B81" s="29"/>
      <c r="C81" s="32"/>
      <c r="D81" s="32"/>
      <c r="E81" s="35" t="s">
        <v>161</v>
      </c>
      <c r="F81" s="35"/>
      <c r="G81" s="35"/>
      <c r="H81" s="35"/>
      <c r="I81" s="34"/>
      <c r="J81" s="34"/>
      <c r="K81" s="34"/>
      <c r="L81" s="7"/>
      <c r="M81" s="7"/>
      <c r="N81" s="34"/>
      <c r="O81" s="34"/>
      <c r="P81" s="7"/>
      <c r="Q81" s="7"/>
      <c r="R81" s="7"/>
      <c r="S81" s="34"/>
      <c r="T81" s="34"/>
      <c r="U81" s="34"/>
      <c r="V81" s="34"/>
      <c r="W81" s="34"/>
      <c r="X81" s="7"/>
    </row>
    <row r="82" spans="1:24" ht="15.75">
      <c r="A82" s="18"/>
      <c r="B82" s="29"/>
      <c r="C82" s="52"/>
      <c r="D82" s="52"/>
      <c r="E82" s="35" t="s">
        <v>162</v>
      </c>
      <c r="F82" s="35"/>
      <c r="G82" s="35"/>
      <c r="H82" s="35"/>
      <c r="I82" s="34"/>
      <c r="J82" s="34"/>
      <c r="K82" s="34"/>
      <c r="L82" s="7"/>
      <c r="M82" s="7"/>
      <c r="N82" s="34"/>
      <c r="O82" s="34"/>
      <c r="P82" s="7"/>
      <c r="Q82" s="7"/>
      <c r="R82" s="7"/>
      <c r="S82" s="34" t="s">
        <v>163</v>
      </c>
      <c r="T82" s="34"/>
      <c r="U82" s="34"/>
      <c r="V82" s="34"/>
      <c r="W82" s="34"/>
      <c r="X82" s="7" t="s">
        <v>163</v>
      </c>
    </row>
    <row r="83" spans="1:24" ht="15.75" customHeight="1">
      <c r="A83" s="18"/>
      <c r="B83" s="29"/>
      <c r="C83" s="75" t="s">
        <v>164</v>
      </c>
      <c r="D83" s="76"/>
      <c r="E83" s="53" t="s">
        <v>165</v>
      </c>
      <c r="F83" s="35"/>
      <c r="G83" s="35"/>
      <c r="H83" s="35"/>
      <c r="I83" s="34"/>
      <c r="J83" s="34"/>
      <c r="K83" s="34"/>
      <c r="L83" s="7"/>
      <c r="M83" s="7"/>
      <c r="N83" s="34"/>
      <c r="O83" s="34"/>
      <c r="P83" s="7"/>
      <c r="Q83" s="7"/>
      <c r="R83" s="7"/>
      <c r="S83" s="34"/>
      <c r="T83" s="34"/>
      <c r="U83" s="34"/>
      <c r="V83" s="34"/>
      <c r="W83" s="34"/>
      <c r="X83" s="7"/>
    </row>
    <row r="84" spans="1:24" ht="27" customHeight="1">
      <c r="A84" s="18"/>
      <c r="B84" s="29"/>
      <c r="C84" s="77"/>
      <c r="D84" s="60"/>
      <c r="E84" s="53" t="s">
        <v>166</v>
      </c>
      <c r="F84" s="35"/>
      <c r="G84" s="35"/>
      <c r="H84" s="35"/>
      <c r="I84" s="34"/>
      <c r="J84" s="34"/>
      <c r="K84" s="34"/>
      <c r="L84" s="7"/>
      <c r="M84" s="7"/>
      <c r="N84" s="34"/>
      <c r="O84" s="34"/>
      <c r="P84" s="7" t="s">
        <v>167</v>
      </c>
      <c r="Q84" s="7"/>
      <c r="R84" s="7"/>
      <c r="S84" s="34"/>
      <c r="T84" s="34"/>
      <c r="U84" s="34"/>
      <c r="V84" s="34"/>
      <c r="W84" s="34"/>
      <c r="X84" s="7" t="s">
        <v>167</v>
      </c>
    </row>
    <row r="85" spans="1:24" ht="45" customHeight="1">
      <c r="A85" s="18"/>
      <c r="B85" s="30"/>
      <c r="C85" s="13"/>
      <c r="D85" s="12"/>
      <c r="E85" s="53" t="s">
        <v>168</v>
      </c>
      <c r="F85" s="35"/>
      <c r="G85" s="35"/>
      <c r="H85" s="35"/>
      <c r="I85" s="34"/>
      <c r="J85" s="34"/>
      <c r="K85" s="34"/>
      <c r="L85" s="7"/>
      <c r="M85" s="7"/>
      <c r="N85" s="34"/>
      <c r="O85" s="34"/>
      <c r="P85" s="7" t="s">
        <v>169</v>
      </c>
      <c r="Q85" s="7"/>
      <c r="R85" s="7"/>
      <c r="S85" s="34"/>
      <c r="T85" s="34"/>
      <c r="U85" s="34"/>
      <c r="V85" s="34"/>
      <c r="W85" s="34"/>
      <c r="X85" s="7" t="s">
        <v>169</v>
      </c>
    </row>
    <row r="86" spans="1:24" ht="47.25" customHeight="1">
      <c r="A86" s="18"/>
      <c r="B86" s="28"/>
      <c r="C86" s="73" t="s">
        <v>164</v>
      </c>
      <c r="D86" s="28"/>
      <c r="E86" s="35" t="s">
        <v>170</v>
      </c>
      <c r="F86" s="35"/>
      <c r="G86" s="35"/>
      <c r="H86" s="35"/>
      <c r="I86" s="34"/>
      <c r="J86" s="34"/>
      <c r="K86" s="34"/>
      <c r="L86" s="7"/>
      <c r="M86" s="7"/>
      <c r="N86" s="34"/>
      <c r="O86" s="34"/>
      <c r="P86" s="7" t="s">
        <v>171</v>
      </c>
      <c r="Q86" s="7"/>
      <c r="R86" s="7"/>
      <c r="S86" s="34"/>
      <c r="T86" s="34"/>
      <c r="U86" s="34"/>
      <c r="V86" s="34"/>
      <c r="W86" s="34"/>
      <c r="X86" s="7" t="s">
        <v>171</v>
      </c>
    </row>
    <row r="87" spans="1:24" ht="51" customHeight="1">
      <c r="A87" s="18"/>
      <c r="B87" s="29"/>
      <c r="C87" s="74"/>
      <c r="D87" s="29"/>
      <c r="E87" s="35" t="s">
        <v>172</v>
      </c>
      <c r="F87" s="35"/>
      <c r="G87" s="35"/>
      <c r="H87" s="35"/>
      <c r="I87" s="34"/>
      <c r="J87" s="34"/>
      <c r="K87" s="34"/>
      <c r="L87" s="7"/>
      <c r="M87" s="7"/>
      <c r="N87" s="34"/>
      <c r="O87" s="34"/>
      <c r="P87" s="7" t="s">
        <v>173</v>
      </c>
      <c r="Q87" s="7"/>
      <c r="R87" s="7"/>
      <c r="S87" s="34"/>
      <c r="T87" s="34"/>
      <c r="U87" s="34"/>
      <c r="V87" s="34"/>
      <c r="W87" s="34"/>
      <c r="X87" s="7" t="s">
        <v>173</v>
      </c>
    </row>
    <row r="88" spans="1:24" ht="54.75" customHeight="1">
      <c r="A88" s="18"/>
      <c r="B88" s="29"/>
      <c r="C88" s="74"/>
      <c r="D88" s="29"/>
      <c r="E88" s="35" t="s">
        <v>174</v>
      </c>
      <c r="F88" s="35"/>
      <c r="G88" s="35"/>
      <c r="H88" s="35"/>
      <c r="I88" s="34"/>
      <c r="J88" s="34"/>
      <c r="K88" s="34"/>
      <c r="L88" s="7"/>
      <c r="M88" s="7"/>
      <c r="N88" s="34"/>
      <c r="O88" s="34"/>
      <c r="P88" s="7" t="s">
        <v>175</v>
      </c>
      <c r="Q88" s="7"/>
      <c r="R88" s="7"/>
      <c r="S88" s="34"/>
      <c r="T88" s="34"/>
      <c r="U88" s="34"/>
      <c r="V88" s="34"/>
      <c r="W88" s="34"/>
      <c r="X88" s="7" t="s">
        <v>175</v>
      </c>
    </row>
    <row r="89" spans="1:24" ht="15.75">
      <c r="A89" s="18"/>
      <c r="B89" s="29"/>
      <c r="C89" s="74"/>
      <c r="D89" s="29"/>
      <c r="E89" s="35" t="s">
        <v>176</v>
      </c>
      <c r="F89" s="35"/>
      <c r="G89" s="35"/>
      <c r="H89" s="35"/>
      <c r="I89" s="34"/>
      <c r="J89" s="34"/>
      <c r="K89" s="34"/>
      <c r="L89" s="7"/>
      <c r="M89" s="7"/>
      <c r="N89" s="34"/>
      <c r="O89" s="34"/>
      <c r="P89" s="7"/>
      <c r="Q89" s="7"/>
      <c r="R89" s="7"/>
      <c r="S89" s="34"/>
      <c r="T89" s="34"/>
      <c r="U89" s="34"/>
      <c r="V89" s="34"/>
      <c r="W89" s="34"/>
      <c r="X89" s="7"/>
    </row>
    <row r="90" spans="1:24" ht="18.75" customHeight="1">
      <c r="A90" s="18"/>
      <c r="B90" s="29"/>
      <c r="C90" s="74"/>
      <c r="D90" s="29"/>
      <c r="E90" s="35" t="s">
        <v>177</v>
      </c>
      <c r="F90" s="35"/>
      <c r="G90" s="35"/>
      <c r="H90" s="35"/>
      <c r="I90" s="34"/>
      <c r="J90" s="34"/>
      <c r="K90" s="34"/>
      <c r="L90" s="7"/>
      <c r="M90" s="7"/>
      <c r="N90" s="34"/>
      <c r="O90" s="34"/>
      <c r="P90" s="7"/>
      <c r="Q90" s="7"/>
      <c r="R90" s="7" t="s">
        <v>103</v>
      </c>
      <c r="S90" s="34"/>
      <c r="T90" s="34"/>
      <c r="U90" s="34"/>
      <c r="V90" s="34"/>
      <c r="W90" s="34"/>
      <c r="X90" s="7" t="s">
        <v>103</v>
      </c>
    </row>
    <row r="91" spans="1:24" ht="27" customHeight="1">
      <c r="A91" s="18"/>
      <c r="B91" s="29"/>
      <c r="C91" s="74"/>
      <c r="D91" s="29"/>
      <c r="E91" s="35" t="s">
        <v>178</v>
      </c>
      <c r="F91" s="35"/>
      <c r="G91" s="35"/>
      <c r="H91" s="35"/>
      <c r="I91" s="34"/>
      <c r="J91" s="34"/>
      <c r="K91" s="34"/>
      <c r="L91" s="7"/>
      <c r="M91" s="7"/>
      <c r="N91" s="34"/>
      <c r="O91" s="34"/>
      <c r="P91" s="7"/>
      <c r="Q91" s="7"/>
      <c r="R91" s="7" t="s">
        <v>179</v>
      </c>
      <c r="S91" s="34"/>
      <c r="T91" s="34"/>
      <c r="U91" s="34"/>
      <c r="V91" s="34"/>
      <c r="W91" s="34"/>
      <c r="X91" s="7" t="s">
        <v>179</v>
      </c>
    </row>
    <row r="92" spans="1:24" ht="15" customHeight="1">
      <c r="A92" s="18"/>
      <c r="B92" s="29"/>
      <c r="C92" s="74"/>
      <c r="D92" s="29"/>
      <c r="E92" s="35" t="s">
        <v>180</v>
      </c>
      <c r="F92" s="35"/>
      <c r="G92" s="35"/>
      <c r="H92" s="35"/>
      <c r="I92" s="34"/>
      <c r="J92" s="34"/>
      <c r="K92" s="34"/>
      <c r="L92" s="7"/>
      <c r="M92" s="7"/>
      <c r="N92" s="34"/>
      <c r="O92" s="34"/>
      <c r="P92" s="7"/>
      <c r="Q92" s="7"/>
      <c r="R92" s="7" t="s">
        <v>132</v>
      </c>
      <c r="S92" s="34"/>
      <c r="T92" s="34"/>
      <c r="U92" s="34"/>
      <c r="V92" s="34"/>
      <c r="W92" s="34"/>
      <c r="X92" s="7" t="s">
        <v>132</v>
      </c>
    </row>
    <row r="93" spans="1:24" ht="20.25" customHeight="1">
      <c r="A93" s="18"/>
      <c r="B93" s="30"/>
      <c r="C93" s="78"/>
      <c r="D93" s="30"/>
      <c r="E93" s="35" t="s">
        <v>181</v>
      </c>
      <c r="F93" s="35"/>
      <c r="G93" s="35"/>
      <c r="H93" s="35"/>
      <c r="I93" s="34"/>
      <c r="J93" s="34"/>
      <c r="K93" s="34"/>
      <c r="L93" s="7"/>
      <c r="M93" s="7"/>
      <c r="N93" s="34"/>
      <c r="O93" s="34"/>
      <c r="P93" s="7" t="s">
        <v>182</v>
      </c>
      <c r="Q93" s="7"/>
      <c r="R93" s="7"/>
      <c r="S93" s="34"/>
      <c r="T93" s="34"/>
      <c r="U93" s="34"/>
      <c r="V93" s="34"/>
      <c r="W93" s="34"/>
      <c r="X93" s="7" t="s">
        <v>182</v>
      </c>
    </row>
    <row r="94" spans="1:24" ht="15.75" customHeight="1">
      <c r="A94" s="61" t="s">
        <v>183</v>
      </c>
      <c r="B94" s="61"/>
      <c r="C94" s="32" t="s">
        <v>184</v>
      </c>
      <c r="D94" s="32"/>
      <c r="E94" s="35" t="s">
        <v>184</v>
      </c>
      <c r="F94" s="35"/>
      <c r="G94" s="35"/>
      <c r="H94" s="35"/>
      <c r="I94" s="34"/>
      <c r="J94" s="34"/>
      <c r="K94" s="34"/>
      <c r="L94" s="7"/>
      <c r="M94" s="7"/>
      <c r="N94" s="34"/>
      <c r="O94" s="34"/>
      <c r="P94" s="7"/>
      <c r="Q94" s="7"/>
      <c r="R94" s="7"/>
      <c r="S94" s="34"/>
      <c r="T94" s="34"/>
      <c r="U94" s="34" t="s">
        <v>78</v>
      </c>
      <c r="V94" s="34"/>
      <c r="W94" s="34"/>
      <c r="X94" s="7" t="s">
        <v>78</v>
      </c>
    </row>
    <row r="95" spans="1:24" ht="24.75" customHeight="1">
      <c r="A95" s="61" t="s">
        <v>185</v>
      </c>
      <c r="B95" s="61"/>
      <c r="C95" s="32" t="s">
        <v>186</v>
      </c>
      <c r="D95" s="32"/>
      <c r="E95" s="54" t="s">
        <v>187</v>
      </c>
      <c r="F95" s="54"/>
      <c r="G95" s="54"/>
      <c r="H95" s="54"/>
      <c r="I95" s="34"/>
      <c r="J95" s="34"/>
      <c r="K95" s="34"/>
      <c r="L95" s="7"/>
      <c r="M95" s="7"/>
      <c r="N95" s="34"/>
      <c r="O95" s="34"/>
      <c r="P95" s="7" t="s">
        <v>188</v>
      </c>
      <c r="Q95" s="7" t="s">
        <v>87</v>
      </c>
      <c r="R95" s="7" t="s">
        <v>189</v>
      </c>
      <c r="S95" s="34"/>
      <c r="T95" s="34"/>
      <c r="U95" s="34"/>
      <c r="V95" s="34"/>
      <c r="W95" s="34"/>
      <c r="X95" s="7" t="s">
        <v>190</v>
      </c>
    </row>
    <row r="96" spans="1:24" ht="22.5" customHeight="1">
      <c r="A96" s="68" t="str">
        <f>"รวม"</f>
        <v>รวม</v>
      </c>
      <c r="B96" s="69"/>
      <c r="C96" s="69"/>
      <c r="D96" s="69"/>
      <c r="E96" s="69"/>
      <c r="F96" s="69"/>
      <c r="G96" s="69"/>
      <c r="H96" s="70"/>
      <c r="I96" s="34" t="s">
        <v>191</v>
      </c>
      <c r="J96" s="34"/>
      <c r="K96" s="34"/>
      <c r="L96" s="7" t="s">
        <v>108</v>
      </c>
      <c r="M96" s="7" t="s">
        <v>192</v>
      </c>
      <c r="N96" s="34" t="s">
        <v>193</v>
      </c>
      <c r="O96" s="34"/>
      <c r="P96" s="7" t="s">
        <v>194</v>
      </c>
      <c r="Q96" s="7" t="s">
        <v>195</v>
      </c>
      <c r="R96" s="7" t="s">
        <v>196</v>
      </c>
      <c r="S96" s="34" t="s">
        <v>197</v>
      </c>
      <c r="T96" s="34"/>
      <c r="U96" s="34" t="s">
        <v>198</v>
      </c>
      <c r="V96" s="34"/>
      <c r="W96" s="34"/>
      <c r="X96" s="7" t="s">
        <v>199</v>
      </c>
    </row>
    <row r="97" spans="1:2" ht="15.75">
      <c r="A97" s="26"/>
      <c r="B97" s="26"/>
    </row>
    <row r="98" spans="1:2" ht="15.75">
      <c r="A98" s="27"/>
      <c r="B98" s="27"/>
    </row>
    <row r="99" spans="1:2" ht="15.75">
      <c r="A99" s="27"/>
      <c r="B99" s="27"/>
    </row>
    <row r="100" spans="1:2" ht="15.75">
      <c r="A100" s="27"/>
      <c r="B100" s="27"/>
    </row>
    <row r="101" spans="1:2" ht="15.75">
      <c r="A101" s="27"/>
      <c r="B101" s="27"/>
    </row>
    <row r="102" spans="1:2" ht="15.75">
      <c r="A102" s="27"/>
      <c r="B102" s="27"/>
    </row>
    <row r="103" spans="1:2" ht="15.75">
      <c r="A103" s="27"/>
      <c r="B103" s="27"/>
    </row>
    <row r="104" spans="1:2" ht="15.75">
      <c r="A104" s="27"/>
      <c r="B104" s="27"/>
    </row>
    <row r="105" spans="1:2" ht="15.75">
      <c r="A105" s="27"/>
      <c r="B105" s="27"/>
    </row>
    <row r="106" spans="1:2" ht="15.75">
      <c r="A106" s="27"/>
      <c r="B106" s="27"/>
    </row>
    <row r="107" spans="1:2" ht="15.75">
      <c r="A107" s="27"/>
      <c r="B107" s="27"/>
    </row>
    <row r="108" spans="1:2" ht="15.75">
      <c r="A108" s="27"/>
      <c r="B108" s="27"/>
    </row>
    <row r="109" spans="1:2" ht="15.75">
      <c r="A109" s="27"/>
      <c r="B109" s="27"/>
    </row>
    <row r="110" spans="1:2" ht="15.75">
      <c r="A110" s="27"/>
      <c r="B110" s="27"/>
    </row>
    <row r="111" spans="1:2" ht="15.75">
      <c r="A111" s="27"/>
      <c r="B111" s="27"/>
    </row>
    <row r="112" spans="1:2" ht="15.75">
      <c r="A112" s="27"/>
      <c r="B112" s="27"/>
    </row>
    <row r="113" spans="1:2" ht="15.75">
      <c r="A113" s="27"/>
      <c r="B113" s="27"/>
    </row>
    <row r="114" spans="1:2" ht="15.75">
      <c r="A114" s="27"/>
      <c r="B114" s="27"/>
    </row>
    <row r="115" spans="1:2" ht="15.75">
      <c r="A115" s="27"/>
      <c r="B115" s="27"/>
    </row>
    <row r="116" spans="1:2" ht="15.75">
      <c r="A116" s="27"/>
      <c r="B116" s="27"/>
    </row>
    <row r="117" spans="1:2" ht="15.75">
      <c r="A117" s="27"/>
      <c r="B117" s="27"/>
    </row>
    <row r="118" spans="1:2" ht="15.75">
      <c r="A118" s="27"/>
      <c r="B118" s="27"/>
    </row>
    <row r="119" spans="1:2" ht="15.75">
      <c r="A119" s="27"/>
      <c r="B119" s="27"/>
    </row>
    <row r="120" spans="1:2" ht="15.75">
      <c r="A120" s="27"/>
      <c r="B120" s="27"/>
    </row>
    <row r="121" spans="1:2" ht="15.75">
      <c r="A121" s="27"/>
      <c r="B121" s="27"/>
    </row>
    <row r="122" spans="1:2" ht="15.75">
      <c r="A122" s="27"/>
      <c r="B122" s="27"/>
    </row>
    <row r="123" spans="1:2" ht="15.75">
      <c r="A123" s="27"/>
      <c r="B123" s="27"/>
    </row>
    <row r="124" spans="1:2" ht="15.75">
      <c r="A124" s="27"/>
      <c r="B124" s="27"/>
    </row>
    <row r="125" spans="1:2" ht="15.75">
      <c r="A125" s="27"/>
      <c r="B125" s="27"/>
    </row>
    <row r="126" spans="1:2" ht="15.75">
      <c r="A126" s="27"/>
      <c r="B126" s="27"/>
    </row>
    <row r="127" spans="1:2" ht="15.75">
      <c r="A127" s="27"/>
      <c r="B127" s="27"/>
    </row>
    <row r="128" spans="1:2" ht="15.75">
      <c r="A128" s="27"/>
      <c r="B128" s="27"/>
    </row>
    <row r="129" spans="1:2" ht="15.75">
      <c r="A129" s="27"/>
      <c r="B129" s="27"/>
    </row>
    <row r="130" spans="1:2" ht="15.75">
      <c r="A130" s="27"/>
      <c r="B130" s="27"/>
    </row>
    <row r="131" spans="1:2" ht="15.75">
      <c r="A131" s="27"/>
      <c r="B131" s="27"/>
    </row>
    <row r="132" spans="1:2" ht="15.75">
      <c r="A132" s="27"/>
      <c r="B132" s="27"/>
    </row>
    <row r="133" spans="1:2" ht="15.75">
      <c r="A133" s="27"/>
      <c r="B133" s="27"/>
    </row>
    <row r="134" spans="1:2" ht="15.75">
      <c r="A134" s="27"/>
      <c r="B134" s="27"/>
    </row>
    <row r="135" spans="1:2" ht="15.75">
      <c r="A135" s="27"/>
      <c r="B135" s="27"/>
    </row>
    <row r="136" spans="1:2" ht="15.75">
      <c r="A136" s="27"/>
      <c r="B136" s="27"/>
    </row>
    <row r="137" spans="1:2" ht="15.75">
      <c r="A137" s="27"/>
      <c r="B137" s="27"/>
    </row>
    <row r="138" spans="1:2" ht="15.75">
      <c r="A138" s="27"/>
      <c r="B138" s="27"/>
    </row>
    <row r="139" spans="1:2" ht="15.75">
      <c r="A139" s="27"/>
      <c r="B139" s="27"/>
    </row>
    <row r="140" spans="1:2" ht="15.75">
      <c r="A140" s="27"/>
      <c r="B140" s="27"/>
    </row>
    <row r="141" spans="1:2" ht="15.75">
      <c r="A141" s="27"/>
      <c r="B141" s="27"/>
    </row>
    <row r="142" spans="1:2" ht="15.75">
      <c r="A142" s="27"/>
      <c r="B142" s="27"/>
    </row>
    <row r="143" spans="1:2" ht="15.75">
      <c r="A143" s="27"/>
      <c r="B143" s="27"/>
    </row>
    <row r="144" spans="1:2" ht="15.75">
      <c r="A144" s="27"/>
      <c r="B144" s="27"/>
    </row>
    <row r="145" spans="1:2" ht="15.75">
      <c r="A145" s="27"/>
      <c r="B145" s="27"/>
    </row>
    <row r="146" spans="1:2" ht="15.75">
      <c r="A146" s="27"/>
      <c r="B146" s="27"/>
    </row>
    <row r="147" spans="1:2" ht="15.75">
      <c r="A147" s="27"/>
      <c r="B147" s="27"/>
    </row>
    <row r="148" spans="1:2" ht="15.75">
      <c r="A148" s="27"/>
      <c r="B148" s="27"/>
    </row>
    <row r="149" spans="1:2" ht="15.75">
      <c r="A149" s="27"/>
      <c r="B149" s="27"/>
    </row>
    <row r="150" spans="1:2" ht="15.75">
      <c r="A150" s="27"/>
      <c r="B150" s="27"/>
    </row>
    <row r="151" spans="1:2" ht="15.75">
      <c r="A151" s="27"/>
      <c r="B151" s="27"/>
    </row>
    <row r="152" spans="1:2" ht="15.75">
      <c r="A152" s="27"/>
      <c r="B152" s="27"/>
    </row>
    <row r="153" spans="1:2" ht="15.75">
      <c r="A153" s="27"/>
      <c r="B153" s="27"/>
    </row>
    <row r="154" spans="1:2" ht="15.75">
      <c r="A154" s="27"/>
      <c r="B154" s="27"/>
    </row>
    <row r="155" spans="1:2" ht="15.75">
      <c r="A155" s="27"/>
      <c r="B155" s="27"/>
    </row>
    <row r="156" spans="1:2" ht="15.75">
      <c r="A156" s="27"/>
      <c r="B156" s="27"/>
    </row>
    <row r="157" spans="1:2" ht="15.75">
      <c r="A157" s="27"/>
      <c r="B157" s="27"/>
    </row>
    <row r="158" spans="1:2" ht="15.75">
      <c r="A158" s="27"/>
      <c r="B158" s="27"/>
    </row>
    <row r="159" spans="1:2" ht="15.75">
      <c r="A159" s="27"/>
      <c r="B159" s="27"/>
    </row>
    <row r="160" spans="1:2" ht="15.75">
      <c r="A160" s="27"/>
      <c r="B160" s="27"/>
    </row>
    <row r="161" spans="1:2" ht="15.75">
      <c r="A161" s="27"/>
      <c r="B161" s="27"/>
    </row>
    <row r="162" spans="1:2" ht="15.75">
      <c r="A162" s="27"/>
      <c r="B162" s="27"/>
    </row>
    <row r="163" spans="1:2" ht="15.75">
      <c r="A163" s="27"/>
      <c r="B163" s="27"/>
    </row>
    <row r="164" spans="1:2" ht="15.75">
      <c r="A164" s="27"/>
      <c r="B164" s="27"/>
    </row>
    <row r="165" spans="1:2" ht="15.75">
      <c r="A165" s="27"/>
      <c r="B165" s="27"/>
    </row>
    <row r="166" spans="1:2" ht="15.75">
      <c r="A166" s="27"/>
      <c r="B166" s="27"/>
    </row>
    <row r="167" spans="1:2" ht="15.75">
      <c r="A167" s="27"/>
      <c r="B167" s="27"/>
    </row>
    <row r="168" spans="1:2" ht="15.75">
      <c r="A168" s="27"/>
      <c r="B168" s="27"/>
    </row>
    <row r="169" spans="1:2" ht="15.75">
      <c r="A169" s="27"/>
      <c r="B169" s="27"/>
    </row>
    <row r="170" spans="1:2" ht="15.75">
      <c r="A170" s="27"/>
      <c r="B170" s="27"/>
    </row>
    <row r="171" spans="1:2" ht="15.75">
      <c r="A171" s="27"/>
      <c r="B171" s="27"/>
    </row>
    <row r="172" spans="1:2" ht="15.75">
      <c r="A172" s="27"/>
      <c r="B172" s="27"/>
    </row>
    <row r="173" spans="1:2" ht="15.75">
      <c r="A173" s="27"/>
      <c r="B173" s="27"/>
    </row>
    <row r="174" spans="1:2" ht="15.75">
      <c r="A174" s="27"/>
      <c r="B174" s="27"/>
    </row>
    <row r="175" spans="1:2" ht="15.75">
      <c r="A175" s="27"/>
      <c r="B175" s="27"/>
    </row>
    <row r="176" spans="1:2" ht="15.75">
      <c r="A176" s="27"/>
      <c r="B176" s="27"/>
    </row>
    <row r="177" spans="1:2" ht="15.75">
      <c r="A177" s="27"/>
      <c r="B177" s="27"/>
    </row>
    <row r="178" spans="1:2" ht="15.75">
      <c r="A178" s="27"/>
      <c r="B178" s="27"/>
    </row>
    <row r="179" spans="1:2" ht="15.75">
      <c r="A179" s="27"/>
      <c r="B179" s="27"/>
    </row>
    <row r="180" spans="1:2" ht="15.75">
      <c r="A180" s="27"/>
      <c r="B180" s="27"/>
    </row>
    <row r="181" spans="1:2" ht="15.75">
      <c r="A181" s="27"/>
      <c r="B181" s="27"/>
    </row>
    <row r="182" spans="1:2" ht="15.75">
      <c r="A182" s="27"/>
      <c r="B182" s="27"/>
    </row>
    <row r="183" spans="1:2" ht="15.75">
      <c r="A183" s="27"/>
      <c r="B183" s="27"/>
    </row>
    <row r="184" spans="1:2" ht="15.75">
      <c r="A184" s="27"/>
      <c r="B184" s="27"/>
    </row>
    <row r="185" spans="1:2" ht="15.75">
      <c r="A185" s="27"/>
      <c r="B185" s="27"/>
    </row>
    <row r="186" spans="1:2" ht="15.75">
      <c r="A186" s="27"/>
      <c r="B186" s="27"/>
    </row>
    <row r="187" spans="1:2" ht="15.75">
      <c r="A187" s="27"/>
      <c r="B187" s="27"/>
    </row>
    <row r="188" spans="1:2" ht="15.75">
      <c r="A188" s="27"/>
      <c r="B188" s="27"/>
    </row>
    <row r="189" spans="1:2" ht="15.75">
      <c r="A189" s="27"/>
      <c r="B189" s="27"/>
    </row>
    <row r="190" spans="1:2" ht="15.75">
      <c r="A190" s="27"/>
      <c r="B190" s="27"/>
    </row>
    <row r="191" spans="1:2" ht="15.75">
      <c r="A191" s="27"/>
      <c r="B191" s="27"/>
    </row>
    <row r="192" spans="1:2" ht="15.75">
      <c r="A192" s="27"/>
      <c r="B192" s="27"/>
    </row>
    <row r="193" spans="1:2" ht="15.75">
      <c r="A193" s="27"/>
      <c r="B193" s="27"/>
    </row>
    <row r="194" spans="1:2" ht="15.75">
      <c r="A194" s="27"/>
      <c r="B194" s="27"/>
    </row>
    <row r="195" spans="1:2" ht="15.75">
      <c r="A195" s="27"/>
      <c r="B195" s="27"/>
    </row>
    <row r="196" spans="1:2" ht="15.75">
      <c r="A196" s="27"/>
      <c r="B196" s="27"/>
    </row>
    <row r="197" spans="1:2" ht="15.75">
      <c r="A197" s="27"/>
      <c r="B197" s="27"/>
    </row>
    <row r="198" spans="1:2" ht="15.75">
      <c r="A198" s="27"/>
      <c r="B198" s="27"/>
    </row>
    <row r="199" spans="1:2" ht="15.75">
      <c r="A199" s="27"/>
      <c r="B199" s="27"/>
    </row>
    <row r="200" spans="1:2" ht="15.75">
      <c r="A200" s="27"/>
      <c r="B200" s="27"/>
    </row>
    <row r="201" spans="1:2" ht="15.75">
      <c r="A201" s="27"/>
      <c r="B201" s="27"/>
    </row>
    <row r="202" spans="1:2" ht="15.75">
      <c r="A202" s="27"/>
      <c r="B202" s="27"/>
    </row>
    <row r="203" spans="1:2" ht="15.75">
      <c r="A203" s="27"/>
      <c r="B203" s="27"/>
    </row>
    <row r="204" spans="1:2" ht="15.75">
      <c r="A204" s="27"/>
      <c r="B204" s="27"/>
    </row>
    <row r="205" spans="1:2" ht="15.75">
      <c r="A205" s="27"/>
      <c r="B205" s="27"/>
    </row>
    <row r="206" spans="1:2" ht="15.75">
      <c r="A206" s="27"/>
      <c r="B206" s="27"/>
    </row>
    <row r="207" spans="1:2" ht="15.75">
      <c r="A207" s="27"/>
      <c r="B207" s="27"/>
    </row>
    <row r="208" spans="1:2" ht="15.75">
      <c r="A208" s="27"/>
      <c r="B208" s="27"/>
    </row>
    <row r="209" spans="1:2" ht="15.75">
      <c r="A209" s="27"/>
      <c r="B209" s="27"/>
    </row>
    <row r="210" spans="1:2" ht="15.75">
      <c r="A210" s="27"/>
      <c r="B210" s="27"/>
    </row>
    <row r="211" spans="1:2" ht="15.75">
      <c r="A211" s="27"/>
      <c r="B211" s="27"/>
    </row>
    <row r="212" spans="1:2" ht="15.75">
      <c r="A212" s="27"/>
      <c r="B212" s="27"/>
    </row>
    <row r="213" spans="1:2" ht="15.75">
      <c r="A213" s="27"/>
      <c r="B213" s="27"/>
    </row>
    <row r="214" spans="1:2" ht="15.75">
      <c r="A214" s="27"/>
      <c r="B214" s="27"/>
    </row>
    <row r="215" spans="1:2" ht="15.75">
      <c r="A215" s="27"/>
      <c r="B215" s="27"/>
    </row>
    <row r="216" spans="1:2" ht="15.75">
      <c r="A216" s="27"/>
      <c r="B216" s="27"/>
    </row>
    <row r="217" spans="1:2" ht="15.75">
      <c r="A217" s="27"/>
      <c r="B217" s="27"/>
    </row>
    <row r="218" spans="1:2" ht="15.75">
      <c r="A218" s="27"/>
      <c r="B218" s="27"/>
    </row>
    <row r="219" spans="1:2" ht="15.75">
      <c r="A219" s="27"/>
      <c r="B219" s="27"/>
    </row>
    <row r="220" spans="1:2" ht="15.75">
      <c r="A220" s="27"/>
      <c r="B220" s="27"/>
    </row>
    <row r="221" spans="1:2" ht="15.75">
      <c r="A221" s="27"/>
      <c r="B221" s="27"/>
    </row>
    <row r="222" spans="1:2" ht="15.75">
      <c r="A222" s="27"/>
      <c r="B222" s="27"/>
    </row>
    <row r="223" spans="1:2" ht="15.75">
      <c r="A223" s="27"/>
      <c r="B223" s="27"/>
    </row>
    <row r="224" spans="1:2" ht="15.75">
      <c r="A224" s="27"/>
      <c r="B224" s="27"/>
    </row>
    <row r="225" spans="1:2" ht="15.75">
      <c r="A225" s="27"/>
      <c r="B225" s="27"/>
    </row>
    <row r="226" spans="1:2" ht="15.75">
      <c r="A226" s="27"/>
      <c r="B226" s="27"/>
    </row>
    <row r="227" spans="1:2" ht="15.75">
      <c r="A227" s="27"/>
      <c r="B227" s="27"/>
    </row>
    <row r="228" spans="1:2" ht="15.75">
      <c r="A228" s="27"/>
      <c r="B228" s="27"/>
    </row>
    <row r="229" spans="1:2" ht="15.75">
      <c r="A229" s="27"/>
      <c r="B229" s="27"/>
    </row>
    <row r="230" spans="1:2" ht="15.75">
      <c r="A230" s="27"/>
      <c r="B230" s="27"/>
    </row>
    <row r="231" spans="1:2" ht="15.75">
      <c r="A231" s="27"/>
      <c r="B231" s="27"/>
    </row>
    <row r="232" spans="1:2" ht="15.75">
      <c r="A232" s="27"/>
      <c r="B232" s="27"/>
    </row>
    <row r="233" spans="1:2" ht="15.75">
      <c r="A233" s="27"/>
      <c r="B233" s="27"/>
    </row>
    <row r="234" spans="1:2" ht="15.75">
      <c r="A234" s="27"/>
      <c r="B234" s="27"/>
    </row>
    <row r="235" spans="1:2" ht="15.75">
      <c r="A235" s="27"/>
      <c r="B235" s="27"/>
    </row>
    <row r="236" spans="1:2" ht="15.75">
      <c r="A236" s="27"/>
      <c r="B236" s="27"/>
    </row>
    <row r="237" spans="1:2" ht="15.75">
      <c r="A237" s="27"/>
      <c r="B237" s="27"/>
    </row>
    <row r="238" spans="1:2" ht="15.75">
      <c r="A238" s="27"/>
      <c r="B238" s="27"/>
    </row>
    <row r="239" spans="1:2" ht="15.75">
      <c r="A239" s="27"/>
      <c r="B239" s="27"/>
    </row>
    <row r="240" spans="1:2" ht="15.75">
      <c r="A240" s="27"/>
      <c r="B240" s="27"/>
    </row>
    <row r="241" spans="1:2" ht="15.75">
      <c r="A241" s="27"/>
      <c r="B241" s="27"/>
    </row>
    <row r="242" spans="1:2" ht="15.75">
      <c r="A242" s="27"/>
      <c r="B242" s="27"/>
    </row>
    <row r="243" spans="1:2" ht="15.75">
      <c r="A243" s="27"/>
      <c r="B243" s="27"/>
    </row>
    <row r="244" spans="1:2" ht="15.75">
      <c r="A244" s="27"/>
      <c r="B244" s="27"/>
    </row>
    <row r="245" spans="1:2" ht="15.75">
      <c r="A245" s="27"/>
      <c r="B245" s="27"/>
    </row>
    <row r="246" spans="1:2" ht="15.75">
      <c r="A246" s="27"/>
      <c r="B246" s="27"/>
    </row>
    <row r="247" spans="1:2" ht="15.75">
      <c r="A247" s="27"/>
      <c r="B247" s="27"/>
    </row>
    <row r="248" spans="1:2" ht="15.75">
      <c r="A248" s="27"/>
      <c r="B248" s="27"/>
    </row>
    <row r="249" spans="1:2" ht="15.75">
      <c r="A249" s="27"/>
      <c r="B249" s="27"/>
    </row>
    <row r="250" spans="1:2" ht="15.75">
      <c r="A250" s="27"/>
      <c r="B250" s="27"/>
    </row>
    <row r="251" spans="1:2" ht="15.75">
      <c r="A251" s="27"/>
      <c r="B251" s="27"/>
    </row>
    <row r="252" spans="1:2" ht="15.75">
      <c r="A252" s="27"/>
      <c r="B252" s="27"/>
    </row>
    <row r="253" spans="1:2" ht="15.75">
      <c r="A253" s="27"/>
      <c r="B253" s="27"/>
    </row>
    <row r="254" spans="1:2" ht="15.75">
      <c r="A254" s="27"/>
      <c r="B254" s="27"/>
    </row>
    <row r="255" spans="1:2" ht="15.75">
      <c r="A255" s="27"/>
      <c r="B255" s="27"/>
    </row>
    <row r="256" spans="1:2" ht="15.75">
      <c r="A256" s="27"/>
      <c r="B256" s="27"/>
    </row>
    <row r="257" spans="1:2" ht="15.75">
      <c r="A257" s="27"/>
      <c r="B257" s="27"/>
    </row>
    <row r="258" spans="1:2" ht="15.75">
      <c r="A258" s="27"/>
      <c r="B258" s="27"/>
    </row>
    <row r="259" spans="1:2" ht="15.75">
      <c r="A259" s="27"/>
      <c r="B259" s="27"/>
    </row>
    <row r="260" spans="1:2" ht="15.75">
      <c r="A260" s="27"/>
      <c r="B260" s="27"/>
    </row>
    <row r="261" spans="1:2" ht="15.75">
      <c r="A261" s="27"/>
      <c r="B261" s="27"/>
    </row>
    <row r="262" spans="1:2" ht="15.75">
      <c r="A262" s="27"/>
      <c r="B262" s="27"/>
    </row>
    <row r="263" spans="1:2" ht="15.75">
      <c r="A263" s="27"/>
      <c r="B263" s="27"/>
    </row>
    <row r="264" spans="1:2" ht="15.75">
      <c r="A264" s="27"/>
      <c r="B264" s="27"/>
    </row>
    <row r="265" spans="1:2" ht="15.75">
      <c r="A265" s="27"/>
      <c r="B265" s="27"/>
    </row>
    <row r="266" spans="1:2" ht="15.75">
      <c r="A266" s="27"/>
      <c r="B266" s="27"/>
    </row>
    <row r="267" spans="1:2" ht="15.75">
      <c r="A267" s="27"/>
      <c r="B267" s="27"/>
    </row>
    <row r="268" spans="1:2" ht="15.75">
      <c r="A268" s="27"/>
      <c r="B268" s="27"/>
    </row>
    <row r="269" spans="1:2" ht="15.75">
      <c r="A269" s="27"/>
      <c r="B269" s="27"/>
    </row>
    <row r="270" spans="1:2" ht="15.75">
      <c r="A270" s="27"/>
      <c r="B270" s="27"/>
    </row>
    <row r="271" spans="1:2" ht="15.75">
      <c r="A271" s="27"/>
      <c r="B271" s="27"/>
    </row>
    <row r="272" spans="1:2" ht="15.75">
      <c r="A272" s="27"/>
      <c r="B272" s="27"/>
    </row>
    <row r="273" spans="1:2" ht="15.75">
      <c r="A273" s="27"/>
      <c r="B273" s="27"/>
    </row>
    <row r="274" spans="1:2" ht="15.75">
      <c r="A274" s="27"/>
      <c r="B274" s="27"/>
    </row>
    <row r="275" spans="1:2" ht="15.75">
      <c r="A275" s="27"/>
      <c r="B275" s="27"/>
    </row>
    <row r="276" spans="1:2" ht="15.75">
      <c r="A276" s="27"/>
      <c r="B276" s="27"/>
    </row>
    <row r="277" spans="1:2" ht="15.75">
      <c r="A277" s="27"/>
      <c r="B277" s="27"/>
    </row>
    <row r="278" spans="1:2" ht="15.75">
      <c r="A278" s="27"/>
      <c r="B278" s="27"/>
    </row>
    <row r="279" spans="1:2" ht="15.75">
      <c r="A279" s="27"/>
      <c r="B279" s="27"/>
    </row>
    <row r="280" spans="1:2" ht="15.75">
      <c r="A280" s="27"/>
      <c r="B280" s="27"/>
    </row>
    <row r="281" spans="1:2" ht="15.75">
      <c r="A281" s="27"/>
      <c r="B281" s="27"/>
    </row>
    <row r="282" spans="1:2" ht="15.75">
      <c r="A282" s="27"/>
      <c r="B282" s="27"/>
    </row>
    <row r="283" spans="1:2" ht="15.75">
      <c r="A283" s="27"/>
      <c r="B283" s="27"/>
    </row>
    <row r="284" spans="1:2" ht="15.75">
      <c r="A284" s="27"/>
      <c r="B284" s="27"/>
    </row>
    <row r="285" spans="1:2" ht="15.75">
      <c r="A285" s="27"/>
      <c r="B285" s="27"/>
    </row>
    <row r="286" spans="1:2" ht="15.75">
      <c r="A286" s="27"/>
      <c r="B286" s="27"/>
    </row>
    <row r="287" spans="1:2" ht="15.75">
      <c r="A287" s="27"/>
      <c r="B287" s="27"/>
    </row>
    <row r="288" spans="1:2" ht="15.75">
      <c r="A288" s="27"/>
      <c r="B288" s="27"/>
    </row>
    <row r="289" spans="1:2" ht="15.75">
      <c r="A289" s="27"/>
      <c r="B289" s="27"/>
    </row>
    <row r="290" spans="1:2" ht="15.75">
      <c r="A290" s="27"/>
      <c r="B290" s="27"/>
    </row>
    <row r="291" spans="1:2" ht="15.75">
      <c r="A291" s="27"/>
      <c r="B291" s="27"/>
    </row>
    <row r="292" spans="1:2" ht="15.75">
      <c r="A292" s="27"/>
      <c r="B292" s="27"/>
    </row>
    <row r="293" spans="1:2" ht="15.75">
      <c r="A293" s="27"/>
      <c r="B293" s="27"/>
    </row>
    <row r="294" spans="1:2" ht="15.75">
      <c r="A294" s="27"/>
      <c r="B294" s="27"/>
    </row>
    <row r="295" spans="1:2" ht="15.75">
      <c r="A295" s="27"/>
      <c r="B295" s="27"/>
    </row>
    <row r="296" spans="1:2" ht="15.75">
      <c r="A296" s="27"/>
      <c r="B296" s="27"/>
    </row>
    <row r="297" spans="1:2" ht="15.75">
      <c r="A297" s="27"/>
      <c r="B297" s="27"/>
    </row>
    <row r="298" spans="1:2" ht="15.75">
      <c r="A298" s="27"/>
      <c r="B298" s="27"/>
    </row>
    <row r="299" spans="1:2" ht="15.75">
      <c r="A299" s="27"/>
      <c r="B299" s="27"/>
    </row>
    <row r="300" spans="1:2" ht="15.75">
      <c r="A300" s="27"/>
      <c r="B300" s="27"/>
    </row>
    <row r="301" spans="1:2" ht="15.75">
      <c r="A301" s="27"/>
      <c r="B301" s="27"/>
    </row>
    <row r="302" spans="1:2" ht="15.75">
      <c r="A302" s="27"/>
      <c r="B302" s="27"/>
    </row>
    <row r="303" spans="1:2" ht="15.75">
      <c r="A303" s="27"/>
      <c r="B303" s="27"/>
    </row>
    <row r="304" spans="1:2" ht="15.75">
      <c r="A304" s="27"/>
      <c r="B304" s="27"/>
    </row>
    <row r="305" spans="1:2" ht="15.75">
      <c r="A305" s="27"/>
      <c r="B305" s="27"/>
    </row>
    <row r="306" spans="1:2" ht="15.75">
      <c r="A306" s="27"/>
      <c r="B306" s="27"/>
    </row>
    <row r="307" spans="1:2" ht="15.75">
      <c r="A307" s="27"/>
      <c r="B307" s="27"/>
    </row>
    <row r="308" spans="1:2" ht="15.75">
      <c r="A308" s="27"/>
      <c r="B308" s="27"/>
    </row>
    <row r="309" spans="1:2" ht="15.75">
      <c r="A309" s="27"/>
      <c r="B309" s="27"/>
    </row>
    <row r="310" spans="1:2" ht="15.75">
      <c r="A310" s="27"/>
      <c r="B310" s="27"/>
    </row>
    <row r="311" spans="1:2" ht="15.75">
      <c r="A311" s="27"/>
      <c r="B311" s="27"/>
    </row>
    <row r="312" spans="1:2" ht="15.75">
      <c r="A312" s="27"/>
      <c r="B312" s="27"/>
    </row>
    <row r="313" spans="1:2" ht="15.75">
      <c r="A313" s="27"/>
      <c r="B313" s="27"/>
    </row>
    <row r="314" spans="1:2" ht="15.75">
      <c r="A314" s="27"/>
      <c r="B314" s="27"/>
    </row>
    <row r="315" spans="1:2" ht="15.75">
      <c r="A315" s="27"/>
      <c r="B315" s="27"/>
    </row>
    <row r="316" spans="1:2" ht="15.75">
      <c r="A316" s="27"/>
      <c r="B316" s="27"/>
    </row>
    <row r="317" spans="1:2" ht="15.75">
      <c r="A317" s="27"/>
      <c r="B317" s="27"/>
    </row>
    <row r="318" spans="1:2" ht="15.75">
      <c r="A318" s="27"/>
      <c r="B318" s="27"/>
    </row>
    <row r="319" spans="1:2" ht="15.75">
      <c r="A319" s="27"/>
      <c r="B319" s="27"/>
    </row>
    <row r="320" spans="1:2" ht="15.75">
      <c r="A320" s="27"/>
      <c r="B320" s="27"/>
    </row>
    <row r="321" spans="1:2" ht="15.75">
      <c r="A321" s="27"/>
      <c r="B321" s="27"/>
    </row>
    <row r="322" spans="1:2" ht="15.75">
      <c r="A322" s="27"/>
      <c r="B322" s="27"/>
    </row>
    <row r="323" spans="1:2" ht="15.75">
      <c r="A323" s="27"/>
      <c r="B323" s="27"/>
    </row>
    <row r="324" spans="1:2" ht="15.75">
      <c r="A324" s="27"/>
      <c r="B324" s="27"/>
    </row>
    <row r="325" spans="1:2" ht="15.75">
      <c r="A325" s="27"/>
      <c r="B325" s="27"/>
    </row>
    <row r="326" spans="1:2" ht="15.75">
      <c r="A326" s="27"/>
      <c r="B326" s="27"/>
    </row>
    <row r="327" spans="1:2" ht="15.75">
      <c r="A327" s="27"/>
      <c r="B327" s="27"/>
    </row>
    <row r="328" spans="1:2" ht="15.75">
      <c r="A328" s="27"/>
      <c r="B328" s="27"/>
    </row>
    <row r="329" spans="1:2" ht="15.75">
      <c r="A329" s="27"/>
      <c r="B329" s="27"/>
    </row>
    <row r="330" spans="1:2" ht="15.75">
      <c r="A330" s="27"/>
      <c r="B330" s="27"/>
    </row>
    <row r="331" spans="1:2" ht="15.75">
      <c r="A331" s="27"/>
      <c r="B331" s="27"/>
    </row>
    <row r="332" spans="1:2" ht="15.75">
      <c r="A332" s="27"/>
      <c r="B332" s="27"/>
    </row>
    <row r="333" spans="1:2" ht="15.75">
      <c r="A333" s="27"/>
      <c r="B333" s="27"/>
    </row>
    <row r="334" spans="1:2" ht="15.75">
      <c r="A334" s="27"/>
      <c r="B334" s="27"/>
    </row>
    <row r="335" spans="1:2" ht="15.75">
      <c r="A335" s="27"/>
      <c r="B335" s="27"/>
    </row>
    <row r="336" spans="1:2" ht="15.75">
      <c r="A336" s="27"/>
      <c r="B336" s="27"/>
    </row>
    <row r="337" spans="1:2" ht="15.75">
      <c r="A337" s="27"/>
      <c r="B337" s="27"/>
    </row>
    <row r="338" spans="1:2" ht="15.75">
      <c r="A338" s="27"/>
      <c r="B338" s="27"/>
    </row>
    <row r="339" spans="1:2" ht="15.75">
      <c r="A339" s="27"/>
      <c r="B339" s="27"/>
    </row>
    <row r="340" spans="1:2" ht="15.75">
      <c r="A340" s="27"/>
      <c r="B340" s="27"/>
    </row>
    <row r="341" spans="1:2" ht="15.75">
      <c r="A341" s="27"/>
      <c r="B341" s="27"/>
    </row>
    <row r="342" spans="1:2" ht="15.75">
      <c r="A342" s="27"/>
      <c r="B342" s="27"/>
    </row>
    <row r="343" spans="1:2" ht="15.75">
      <c r="A343" s="27"/>
      <c r="B343" s="27"/>
    </row>
    <row r="344" spans="1:2" ht="15.75">
      <c r="A344" s="27"/>
      <c r="B344" s="27"/>
    </row>
    <row r="345" spans="1:2" ht="15.75">
      <c r="A345" s="27"/>
      <c r="B345" s="27"/>
    </row>
    <row r="346" spans="1:2" ht="15.75">
      <c r="A346" s="27"/>
      <c r="B346" s="27"/>
    </row>
    <row r="347" spans="1:2" ht="15.75">
      <c r="A347" s="27"/>
      <c r="B347" s="27"/>
    </row>
    <row r="348" spans="1:2" ht="15.75">
      <c r="A348" s="27"/>
      <c r="B348" s="27"/>
    </row>
    <row r="349" spans="1:2" ht="15.75">
      <c r="A349" s="27"/>
      <c r="B349" s="27"/>
    </row>
    <row r="350" spans="1:2" ht="15.75">
      <c r="A350" s="27"/>
      <c r="B350" s="27"/>
    </row>
    <row r="351" spans="1:2" ht="15.75">
      <c r="A351" s="27"/>
      <c r="B351" s="27"/>
    </row>
    <row r="352" spans="1:2" ht="15.75">
      <c r="A352" s="27"/>
      <c r="B352" s="27"/>
    </row>
    <row r="353" spans="1:2" ht="15.75">
      <c r="A353" s="27"/>
      <c r="B353" s="27"/>
    </row>
    <row r="354" spans="1:2" ht="15.75">
      <c r="A354" s="27"/>
      <c r="B354" s="27"/>
    </row>
    <row r="355" spans="1:2" ht="15.75">
      <c r="A355" s="27"/>
      <c r="B355" s="27"/>
    </row>
    <row r="356" spans="1:2" ht="15.75">
      <c r="A356" s="27"/>
      <c r="B356" s="27"/>
    </row>
    <row r="357" spans="1:2" ht="15.75">
      <c r="A357" s="27"/>
      <c r="B357" s="27"/>
    </row>
    <row r="358" spans="1:2" ht="15.75">
      <c r="A358" s="27"/>
      <c r="B358" s="27"/>
    </row>
    <row r="359" spans="1:2" ht="15.75">
      <c r="A359" s="27"/>
      <c r="B359" s="27"/>
    </row>
    <row r="360" spans="1:2" ht="15.75">
      <c r="A360" s="27"/>
      <c r="B360" s="27"/>
    </row>
    <row r="361" spans="1:2" ht="15.75">
      <c r="A361" s="27"/>
      <c r="B361" s="27"/>
    </row>
    <row r="362" spans="1:2" ht="15.75">
      <c r="A362" s="27"/>
      <c r="B362" s="27"/>
    </row>
    <row r="363" spans="1:2" ht="15.75">
      <c r="A363" s="27"/>
      <c r="B363" s="27"/>
    </row>
    <row r="364" spans="1:2" ht="15.75">
      <c r="A364" s="27"/>
      <c r="B364" s="27"/>
    </row>
    <row r="365" spans="1:2" ht="15.75">
      <c r="A365" s="27"/>
      <c r="B365" s="27"/>
    </row>
    <row r="366" spans="1:2" ht="15.75">
      <c r="A366" s="27"/>
      <c r="B366" s="27"/>
    </row>
    <row r="367" spans="1:2" ht="15.75">
      <c r="A367" s="27"/>
      <c r="B367" s="27"/>
    </row>
    <row r="368" spans="1:2" ht="15.75">
      <c r="A368" s="27"/>
      <c r="B368" s="27"/>
    </row>
    <row r="369" spans="1:2" ht="15.75">
      <c r="A369" s="27"/>
      <c r="B369" s="27"/>
    </row>
    <row r="370" spans="1:2" ht="15.75">
      <c r="A370" s="27"/>
      <c r="B370" s="27"/>
    </row>
    <row r="371" spans="1:2" ht="15.75">
      <c r="A371" s="27"/>
      <c r="B371" s="27"/>
    </row>
    <row r="372" spans="1:2" ht="15.75">
      <c r="A372" s="27"/>
      <c r="B372" s="27"/>
    </row>
    <row r="373" spans="1:2" ht="15.75">
      <c r="A373" s="27"/>
      <c r="B373" s="27"/>
    </row>
    <row r="374" spans="1:2" ht="15.75">
      <c r="A374" s="27"/>
      <c r="B374" s="27"/>
    </row>
    <row r="375" spans="1:2" ht="15.75">
      <c r="A375" s="27"/>
      <c r="B375" s="27"/>
    </row>
    <row r="376" spans="1:2" ht="15.75">
      <c r="A376" s="27"/>
      <c r="B376" s="27"/>
    </row>
    <row r="377" spans="1:2" ht="15.75">
      <c r="A377" s="27"/>
      <c r="B377" s="27"/>
    </row>
    <row r="378" spans="1:2" ht="15.75">
      <c r="A378" s="27"/>
      <c r="B378" s="27"/>
    </row>
    <row r="379" spans="1:2" ht="15.75">
      <c r="A379" s="27"/>
      <c r="B379" s="27"/>
    </row>
    <row r="380" spans="1:2" ht="15.75">
      <c r="A380" s="27"/>
      <c r="B380" s="27"/>
    </row>
    <row r="381" spans="1:2" ht="15.75">
      <c r="A381" s="27"/>
      <c r="B381" s="27"/>
    </row>
    <row r="382" spans="1:2" ht="15.75">
      <c r="A382" s="27"/>
      <c r="B382" s="27"/>
    </row>
    <row r="383" spans="1:2" ht="15.75">
      <c r="A383" s="27"/>
      <c r="B383" s="27"/>
    </row>
    <row r="384" spans="1:2" ht="15.75">
      <c r="A384" s="27"/>
      <c r="B384" s="27"/>
    </row>
    <row r="385" spans="1:2" ht="15.75">
      <c r="A385" s="27"/>
      <c r="B385" s="27"/>
    </row>
    <row r="386" spans="1:2" ht="15.75">
      <c r="A386" s="27"/>
      <c r="B386" s="27"/>
    </row>
    <row r="387" spans="1:2" ht="15.75">
      <c r="A387" s="27"/>
      <c r="B387" s="27"/>
    </row>
    <row r="388" spans="1:2" ht="15.75">
      <c r="A388" s="27"/>
      <c r="B388" s="27"/>
    </row>
    <row r="389" spans="1:2" ht="15.75">
      <c r="A389" s="27"/>
      <c r="B389" s="27"/>
    </row>
    <row r="390" spans="1:2" ht="15.75">
      <c r="A390" s="27"/>
      <c r="B390" s="27"/>
    </row>
    <row r="391" spans="1:2" ht="15.75">
      <c r="A391" s="27"/>
      <c r="B391" s="27"/>
    </row>
    <row r="392" spans="1:2" ht="15.75">
      <c r="A392" s="27"/>
      <c r="B392" s="27"/>
    </row>
    <row r="393" spans="1:2" ht="15.75">
      <c r="A393" s="27"/>
      <c r="B393" s="27"/>
    </row>
    <row r="394" spans="1:2" ht="15.75">
      <c r="A394" s="27"/>
      <c r="B394" s="27"/>
    </row>
    <row r="395" spans="1:2" ht="15.75">
      <c r="A395" s="27"/>
      <c r="B395" s="27"/>
    </row>
    <row r="396" spans="1:2" ht="15.75">
      <c r="A396" s="27"/>
      <c r="B396" s="27"/>
    </row>
    <row r="397" spans="1:2" ht="15.75">
      <c r="A397" s="27"/>
      <c r="B397" s="27"/>
    </row>
    <row r="398" spans="1:2" ht="15.75">
      <c r="A398" s="27"/>
      <c r="B398" s="27"/>
    </row>
    <row r="399" spans="1:2" ht="15.75">
      <c r="A399" s="27"/>
      <c r="B399" s="27"/>
    </row>
    <row r="400" spans="1:2" ht="15.75">
      <c r="A400" s="27"/>
      <c r="B400" s="27"/>
    </row>
    <row r="401" spans="1:2" ht="15.75">
      <c r="A401" s="27"/>
      <c r="B401" s="27"/>
    </row>
    <row r="402" spans="1:2" ht="15.75">
      <c r="A402" s="27"/>
      <c r="B402" s="27"/>
    </row>
    <row r="403" spans="1:2" ht="15.75">
      <c r="A403" s="27"/>
      <c r="B403" s="27"/>
    </row>
    <row r="404" spans="1:2" ht="15.75">
      <c r="A404" s="27"/>
      <c r="B404" s="27"/>
    </row>
    <row r="405" spans="1:2" ht="15.75">
      <c r="A405" s="27"/>
      <c r="B405" s="27"/>
    </row>
    <row r="406" spans="1:2" ht="15.75">
      <c r="A406" s="27"/>
      <c r="B406" s="27"/>
    </row>
    <row r="407" spans="1:2" ht="15.75">
      <c r="A407" s="27"/>
      <c r="B407" s="27"/>
    </row>
    <row r="408" spans="1:2" ht="15.75">
      <c r="A408" s="27"/>
      <c r="B408" s="27"/>
    </row>
    <row r="409" spans="1:2" ht="15.75">
      <c r="A409" s="27"/>
      <c r="B409" s="27"/>
    </row>
    <row r="410" spans="1:2" ht="15.75">
      <c r="A410" s="27"/>
      <c r="B410" s="27"/>
    </row>
    <row r="411" spans="1:2" ht="15.75">
      <c r="A411" s="27"/>
      <c r="B411" s="27"/>
    </row>
    <row r="412" spans="1:2" ht="15.75">
      <c r="A412" s="27"/>
      <c r="B412" s="27"/>
    </row>
    <row r="413" spans="1:2" ht="15.75">
      <c r="A413" s="27"/>
      <c r="B413" s="27"/>
    </row>
    <row r="414" spans="1:2" ht="15.75">
      <c r="A414" s="27"/>
      <c r="B414" s="27"/>
    </row>
    <row r="415" spans="1:2" ht="15.75">
      <c r="A415" s="27"/>
      <c r="B415" s="27"/>
    </row>
    <row r="416" spans="1:2" ht="15.75">
      <c r="A416" s="27"/>
      <c r="B416" s="27"/>
    </row>
    <row r="417" spans="1:2" ht="15.75">
      <c r="A417" s="27"/>
      <c r="B417" s="27"/>
    </row>
    <row r="418" spans="1:2" ht="15.75">
      <c r="A418" s="27"/>
      <c r="B418" s="27"/>
    </row>
    <row r="419" spans="1:2" ht="15.75">
      <c r="A419" s="27"/>
      <c r="B419" s="27"/>
    </row>
    <row r="420" spans="1:2" ht="15.75">
      <c r="A420" s="27"/>
      <c r="B420" s="27"/>
    </row>
    <row r="421" spans="1:2" ht="15.75">
      <c r="A421" s="27"/>
      <c r="B421" s="27"/>
    </row>
    <row r="422" spans="1:2" ht="15.75">
      <c r="A422" s="27"/>
      <c r="B422" s="27"/>
    </row>
    <row r="423" spans="1:2" ht="15.75">
      <c r="A423" s="27"/>
      <c r="B423" s="27"/>
    </row>
    <row r="424" spans="1:2" ht="15.75">
      <c r="A424" s="27"/>
      <c r="B424" s="27"/>
    </row>
    <row r="425" spans="1:2" ht="15.75">
      <c r="A425" s="27"/>
      <c r="B425" s="27"/>
    </row>
    <row r="426" spans="1:2" ht="15.75">
      <c r="A426" s="27"/>
      <c r="B426" s="27"/>
    </row>
  </sheetData>
  <sheetProtection/>
  <mergeCells count="453">
    <mergeCell ref="C34:D56"/>
    <mergeCell ref="C83:D84"/>
    <mergeCell ref="B76:B85"/>
    <mergeCell ref="C86:D93"/>
    <mergeCell ref="B86:B93"/>
    <mergeCell ref="I5:K5"/>
    <mergeCell ref="E92:H92"/>
    <mergeCell ref="I92:K92"/>
    <mergeCell ref="E75:H75"/>
    <mergeCell ref="I75:K75"/>
    <mergeCell ref="N5:O5"/>
    <mergeCell ref="E91:H91"/>
    <mergeCell ref="I91:K91"/>
    <mergeCell ref="N91:O91"/>
    <mergeCell ref="E89:H89"/>
    <mergeCell ref="S5:T5"/>
    <mergeCell ref="E90:H90"/>
    <mergeCell ref="I90:K90"/>
    <mergeCell ref="N90:O90"/>
    <mergeCell ref="S90:T90"/>
    <mergeCell ref="U5:W5"/>
    <mergeCell ref="C5:D5"/>
    <mergeCell ref="E5:H5"/>
    <mergeCell ref="A96:H96"/>
    <mergeCell ref="I96:K96"/>
    <mergeCell ref="N96:O96"/>
    <mergeCell ref="S96:T96"/>
    <mergeCell ref="U96:W96"/>
    <mergeCell ref="A95:B95"/>
    <mergeCell ref="S95:T95"/>
    <mergeCell ref="U95:W95"/>
    <mergeCell ref="A3:X4"/>
    <mergeCell ref="B24:B27"/>
    <mergeCell ref="B46:B47"/>
    <mergeCell ref="B70:B71"/>
    <mergeCell ref="S94:T94"/>
    <mergeCell ref="U94:W94"/>
    <mergeCell ref="E93:H93"/>
    <mergeCell ref="I93:K93"/>
    <mergeCell ref="A94:B94"/>
    <mergeCell ref="C94:D94"/>
    <mergeCell ref="E94:H94"/>
    <mergeCell ref="I94:K94"/>
    <mergeCell ref="N94:O94"/>
    <mergeCell ref="C95:D95"/>
    <mergeCell ref="E95:H95"/>
    <mergeCell ref="I95:K95"/>
    <mergeCell ref="N95:O95"/>
    <mergeCell ref="N92:O92"/>
    <mergeCell ref="S92:T92"/>
    <mergeCell ref="U92:W92"/>
    <mergeCell ref="U93:W93"/>
    <mergeCell ref="N93:O93"/>
    <mergeCell ref="S93:T93"/>
    <mergeCell ref="U90:W90"/>
    <mergeCell ref="S91:T91"/>
    <mergeCell ref="U91:W91"/>
    <mergeCell ref="E88:H88"/>
    <mergeCell ref="I88:K88"/>
    <mergeCell ref="N88:O88"/>
    <mergeCell ref="S88:T88"/>
    <mergeCell ref="U88:W88"/>
    <mergeCell ref="I89:K89"/>
    <mergeCell ref="N89:O89"/>
    <mergeCell ref="S89:T89"/>
    <mergeCell ref="U89:W89"/>
    <mergeCell ref="E86:H86"/>
    <mergeCell ref="I86:K86"/>
    <mergeCell ref="N86:O86"/>
    <mergeCell ref="S86:T86"/>
    <mergeCell ref="U86:W86"/>
    <mergeCell ref="E87:H87"/>
    <mergeCell ref="I87:K87"/>
    <mergeCell ref="N87:O87"/>
    <mergeCell ref="S87:T87"/>
    <mergeCell ref="U87:W87"/>
    <mergeCell ref="E84:H84"/>
    <mergeCell ref="I84:K84"/>
    <mergeCell ref="N84:O84"/>
    <mergeCell ref="S84:T84"/>
    <mergeCell ref="U84:W84"/>
    <mergeCell ref="E85:H85"/>
    <mergeCell ref="I85:K85"/>
    <mergeCell ref="N85:O85"/>
    <mergeCell ref="S85:T85"/>
    <mergeCell ref="U85:W85"/>
    <mergeCell ref="E82:H82"/>
    <mergeCell ref="I82:K82"/>
    <mergeCell ref="N82:O82"/>
    <mergeCell ref="S82:T82"/>
    <mergeCell ref="U82:W82"/>
    <mergeCell ref="E83:H83"/>
    <mergeCell ref="I83:K83"/>
    <mergeCell ref="N83:O83"/>
    <mergeCell ref="S83:T83"/>
    <mergeCell ref="U83:W83"/>
    <mergeCell ref="E80:H80"/>
    <mergeCell ref="I80:K80"/>
    <mergeCell ref="N80:O80"/>
    <mergeCell ref="S80:T80"/>
    <mergeCell ref="U80:W80"/>
    <mergeCell ref="E81:H81"/>
    <mergeCell ref="I81:K81"/>
    <mergeCell ref="N81:O81"/>
    <mergeCell ref="U81:W81"/>
    <mergeCell ref="E78:H78"/>
    <mergeCell ref="I78:K78"/>
    <mergeCell ref="N78:O78"/>
    <mergeCell ref="S78:T78"/>
    <mergeCell ref="U78:W78"/>
    <mergeCell ref="E79:H79"/>
    <mergeCell ref="I79:K79"/>
    <mergeCell ref="N79:O79"/>
    <mergeCell ref="U79:W79"/>
    <mergeCell ref="U76:W76"/>
    <mergeCell ref="E77:H77"/>
    <mergeCell ref="I77:K77"/>
    <mergeCell ref="N77:O77"/>
    <mergeCell ref="S77:T77"/>
    <mergeCell ref="U77:W77"/>
    <mergeCell ref="C76:D82"/>
    <mergeCell ref="E76:H76"/>
    <mergeCell ref="I76:K76"/>
    <mergeCell ref="N76:O76"/>
    <mergeCell ref="S76:T76"/>
    <mergeCell ref="S79:T79"/>
    <mergeCell ref="S81:T81"/>
    <mergeCell ref="E74:H74"/>
    <mergeCell ref="I74:K74"/>
    <mergeCell ref="N74:O74"/>
    <mergeCell ref="S74:T74"/>
    <mergeCell ref="U74:W74"/>
    <mergeCell ref="N75:O75"/>
    <mergeCell ref="S75:T75"/>
    <mergeCell ref="U75:W75"/>
    <mergeCell ref="U72:W72"/>
    <mergeCell ref="E73:H73"/>
    <mergeCell ref="I73:K73"/>
    <mergeCell ref="N73:O73"/>
    <mergeCell ref="S73:T73"/>
    <mergeCell ref="U73:W73"/>
    <mergeCell ref="C71:D75"/>
    <mergeCell ref="E71:H71"/>
    <mergeCell ref="I71:K71"/>
    <mergeCell ref="N71:O71"/>
    <mergeCell ref="S71:T71"/>
    <mergeCell ref="U71:W71"/>
    <mergeCell ref="E72:H72"/>
    <mergeCell ref="I72:K72"/>
    <mergeCell ref="N72:O72"/>
    <mergeCell ref="S72:T72"/>
    <mergeCell ref="E69:H69"/>
    <mergeCell ref="I69:K69"/>
    <mergeCell ref="N69:O69"/>
    <mergeCell ref="S69:T69"/>
    <mergeCell ref="U69:W69"/>
    <mergeCell ref="E70:H70"/>
    <mergeCell ref="I70:K70"/>
    <mergeCell ref="N70:O70"/>
    <mergeCell ref="S70:T70"/>
    <mergeCell ref="U70:W70"/>
    <mergeCell ref="E67:H67"/>
    <mergeCell ref="I67:K67"/>
    <mergeCell ref="N67:O67"/>
    <mergeCell ref="S67:T67"/>
    <mergeCell ref="U67:W67"/>
    <mergeCell ref="E68:H68"/>
    <mergeCell ref="I68:K68"/>
    <mergeCell ref="N68:O68"/>
    <mergeCell ref="S68:T68"/>
    <mergeCell ref="U68:W68"/>
    <mergeCell ref="E65:H65"/>
    <mergeCell ref="I65:K65"/>
    <mergeCell ref="N65:O65"/>
    <mergeCell ref="S65:T65"/>
    <mergeCell ref="U65:W65"/>
    <mergeCell ref="E66:H66"/>
    <mergeCell ref="I66:K66"/>
    <mergeCell ref="N66:O66"/>
    <mergeCell ref="S66:T66"/>
    <mergeCell ref="U66:W66"/>
    <mergeCell ref="E63:H63"/>
    <mergeCell ref="I63:K63"/>
    <mergeCell ref="N63:O63"/>
    <mergeCell ref="S63:T63"/>
    <mergeCell ref="U63:W63"/>
    <mergeCell ref="E64:H64"/>
    <mergeCell ref="I64:K64"/>
    <mergeCell ref="N64:O64"/>
    <mergeCell ref="S64:T64"/>
    <mergeCell ref="U64:W64"/>
    <mergeCell ref="E61:H61"/>
    <mergeCell ref="I61:K61"/>
    <mergeCell ref="N61:O61"/>
    <mergeCell ref="S61:T61"/>
    <mergeCell ref="U61:W61"/>
    <mergeCell ref="E62:H62"/>
    <mergeCell ref="I62:K62"/>
    <mergeCell ref="N62:O62"/>
    <mergeCell ref="S62:T62"/>
    <mergeCell ref="U62:W62"/>
    <mergeCell ref="U59:W59"/>
    <mergeCell ref="E60:H60"/>
    <mergeCell ref="I60:K60"/>
    <mergeCell ref="N60:O60"/>
    <mergeCell ref="S60:T60"/>
    <mergeCell ref="U60:W60"/>
    <mergeCell ref="E58:H58"/>
    <mergeCell ref="I58:K58"/>
    <mergeCell ref="N58:O58"/>
    <mergeCell ref="S58:T58"/>
    <mergeCell ref="U58:W58"/>
    <mergeCell ref="C59:D70"/>
    <mergeCell ref="E59:H59"/>
    <mergeCell ref="I59:K59"/>
    <mergeCell ref="N59:O59"/>
    <mergeCell ref="S59:T59"/>
    <mergeCell ref="E56:H56"/>
    <mergeCell ref="I56:K56"/>
    <mergeCell ref="N56:O56"/>
    <mergeCell ref="S56:T56"/>
    <mergeCell ref="U56:W56"/>
    <mergeCell ref="E57:H57"/>
    <mergeCell ref="I57:K57"/>
    <mergeCell ref="N57:O57"/>
    <mergeCell ref="S57:T57"/>
    <mergeCell ref="U57:W57"/>
    <mergeCell ref="E54:H54"/>
    <mergeCell ref="I54:K54"/>
    <mergeCell ref="N54:O54"/>
    <mergeCell ref="S54:T54"/>
    <mergeCell ref="U54:W54"/>
    <mergeCell ref="E55:H55"/>
    <mergeCell ref="I55:K55"/>
    <mergeCell ref="N55:O55"/>
    <mergeCell ref="S55:T55"/>
    <mergeCell ref="U55:W55"/>
    <mergeCell ref="E52:H52"/>
    <mergeCell ref="I52:K52"/>
    <mergeCell ref="N52:O52"/>
    <mergeCell ref="S52:T52"/>
    <mergeCell ref="U52:W52"/>
    <mergeCell ref="E53:H53"/>
    <mergeCell ref="I53:K53"/>
    <mergeCell ref="N53:O53"/>
    <mergeCell ref="S53:T53"/>
    <mergeCell ref="U53:W53"/>
    <mergeCell ref="E50:H50"/>
    <mergeCell ref="I50:K50"/>
    <mergeCell ref="N50:O50"/>
    <mergeCell ref="S50:T50"/>
    <mergeCell ref="U50:W50"/>
    <mergeCell ref="E51:H51"/>
    <mergeCell ref="I51:K51"/>
    <mergeCell ref="N51:O51"/>
    <mergeCell ref="S51:T51"/>
    <mergeCell ref="U51:W51"/>
    <mergeCell ref="E48:H48"/>
    <mergeCell ref="I48:K48"/>
    <mergeCell ref="N48:O48"/>
    <mergeCell ref="S48:T48"/>
    <mergeCell ref="U48:W48"/>
    <mergeCell ref="E49:H49"/>
    <mergeCell ref="I49:K49"/>
    <mergeCell ref="N49:O49"/>
    <mergeCell ref="S49:T49"/>
    <mergeCell ref="U49:W49"/>
    <mergeCell ref="E46:H46"/>
    <mergeCell ref="I46:K46"/>
    <mergeCell ref="N46:O46"/>
    <mergeCell ref="S46:T46"/>
    <mergeCell ref="U46:W46"/>
    <mergeCell ref="E47:H47"/>
    <mergeCell ref="I47:K47"/>
    <mergeCell ref="N47:O47"/>
    <mergeCell ref="S47:T47"/>
    <mergeCell ref="U47:W47"/>
    <mergeCell ref="E44:H44"/>
    <mergeCell ref="I44:K44"/>
    <mergeCell ref="N44:O44"/>
    <mergeCell ref="S44:T44"/>
    <mergeCell ref="U44:W44"/>
    <mergeCell ref="E45:H45"/>
    <mergeCell ref="I45:K45"/>
    <mergeCell ref="N45:O45"/>
    <mergeCell ref="S45:T45"/>
    <mergeCell ref="U45:W45"/>
    <mergeCell ref="E42:H42"/>
    <mergeCell ref="I42:K42"/>
    <mergeCell ref="N42:O42"/>
    <mergeCell ref="S42:T42"/>
    <mergeCell ref="U42:W42"/>
    <mergeCell ref="E43:H43"/>
    <mergeCell ref="I43:K43"/>
    <mergeCell ref="N43:O43"/>
    <mergeCell ref="S43:T43"/>
    <mergeCell ref="U43:W43"/>
    <mergeCell ref="E40:H40"/>
    <mergeCell ref="I40:K40"/>
    <mergeCell ref="N40:O40"/>
    <mergeCell ref="S40:T40"/>
    <mergeCell ref="U40:W40"/>
    <mergeCell ref="E41:H41"/>
    <mergeCell ref="I41:K41"/>
    <mergeCell ref="N41:O41"/>
    <mergeCell ref="S41:T41"/>
    <mergeCell ref="U41:W41"/>
    <mergeCell ref="E38:H38"/>
    <mergeCell ref="I38:K38"/>
    <mergeCell ref="N38:O38"/>
    <mergeCell ref="S38:T38"/>
    <mergeCell ref="U38:W38"/>
    <mergeCell ref="E39:H39"/>
    <mergeCell ref="I39:K39"/>
    <mergeCell ref="N39:O39"/>
    <mergeCell ref="S39:T39"/>
    <mergeCell ref="U39:W39"/>
    <mergeCell ref="E36:H36"/>
    <mergeCell ref="I36:K36"/>
    <mergeCell ref="N36:O36"/>
    <mergeCell ref="S36:T36"/>
    <mergeCell ref="U36:W36"/>
    <mergeCell ref="E37:H37"/>
    <mergeCell ref="I37:K37"/>
    <mergeCell ref="N37:O37"/>
    <mergeCell ref="S37:T37"/>
    <mergeCell ref="U37:W37"/>
    <mergeCell ref="E34:H34"/>
    <mergeCell ref="I34:K34"/>
    <mergeCell ref="N34:O34"/>
    <mergeCell ref="S34:T34"/>
    <mergeCell ref="U34:W34"/>
    <mergeCell ref="E35:H35"/>
    <mergeCell ref="I35:K35"/>
    <mergeCell ref="N35:O35"/>
    <mergeCell ref="S35:T35"/>
    <mergeCell ref="U35:W35"/>
    <mergeCell ref="U26:W26"/>
    <mergeCell ref="E27:H27"/>
    <mergeCell ref="I27:K27"/>
    <mergeCell ref="N27:O27"/>
    <mergeCell ref="S27:T27"/>
    <mergeCell ref="U27:W27"/>
    <mergeCell ref="E26:H26"/>
    <mergeCell ref="I26:K26"/>
    <mergeCell ref="N26:O26"/>
    <mergeCell ref="S26:T26"/>
    <mergeCell ref="U24:W24"/>
    <mergeCell ref="E25:H25"/>
    <mergeCell ref="I25:K25"/>
    <mergeCell ref="N25:O25"/>
    <mergeCell ref="S25:T25"/>
    <mergeCell ref="U25:W25"/>
    <mergeCell ref="E23:H23"/>
    <mergeCell ref="I23:K23"/>
    <mergeCell ref="N23:O23"/>
    <mergeCell ref="S23:T23"/>
    <mergeCell ref="U23:W23"/>
    <mergeCell ref="C24:D27"/>
    <mergeCell ref="E24:H24"/>
    <mergeCell ref="I24:K24"/>
    <mergeCell ref="N24:O24"/>
    <mergeCell ref="S24:T24"/>
    <mergeCell ref="E21:H21"/>
    <mergeCell ref="I21:K21"/>
    <mergeCell ref="N21:O21"/>
    <mergeCell ref="S21:T21"/>
    <mergeCell ref="U21:W21"/>
    <mergeCell ref="E22:H22"/>
    <mergeCell ref="I22:K22"/>
    <mergeCell ref="N22:O22"/>
    <mergeCell ref="S22:T22"/>
    <mergeCell ref="U22:W22"/>
    <mergeCell ref="E19:H19"/>
    <mergeCell ref="I19:K19"/>
    <mergeCell ref="N19:O19"/>
    <mergeCell ref="S19:T19"/>
    <mergeCell ref="U19:W19"/>
    <mergeCell ref="E20:H20"/>
    <mergeCell ref="I20:K20"/>
    <mergeCell ref="N20:O20"/>
    <mergeCell ref="S20:T20"/>
    <mergeCell ref="U20:W20"/>
    <mergeCell ref="U17:W17"/>
    <mergeCell ref="E18:H18"/>
    <mergeCell ref="I18:K18"/>
    <mergeCell ref="N18:O18"/>
    <mergeCell ref="S18:T18"/>
    <mergeCell ref="U18:W18"/>
    <mergeCell ref="C16:D23"/>
    <mergeCell ref="E16:H16"/>
    <mergeCell ref="I16:K16"/>
    <mergeCell ref="N16:O16"/>
    <mergeCell ref="S16:T16"/>
    <mergeCell ref="U16:W16"/>
    <mergeCell ref="E17:H17"/>
    <mergeCell ref="I17:K17"/>
    <mergeCell ref="N17:O17"/>
    <mergeCell ref="S17:T17"/>
    <mergeCell ref="E14:H14"/>
    <mergeCell ref="I14:K14"/>
    <mergeCell ref="N14:O14"/>
    <mergeCell ref="S14:T14"/>
    <mergeCell ref="U14:W14"/>
    <mergeCell ref="E15:H15"/>
    <mergeCell ref="I15:K15"/>
    <mergeCell ref="N15:O15"/>
    <mergeCell ref="S15:T15"/>
    <mergeCell ref="U15:W15"/>
    <mergeCell ref="S12:T12"/>
    <mergeCell ref="U12:W12"/>
    <mergeCell ref="E13:H13"/>
    <mergeCell ref="I13:K13"/>
    <mergeCell ref="N13:O13"/>
    <mergeCell ref="S13:T13"/>
    <mergeCell ref="U13:W13"/>
    <mergeCell ref="S10:T10"/>
    <mergeCell ref="U10:W10"/>
    <mergeCell ref="C11:D15"/>
    <mergeCell ref="E11:H11"/>
    <mergeCell ref="I11:K11"/>
    <mergeCell ref="N11:O11"/>
    <mergeCell ref="S11:T11"/>
    <mergeCell ref="U11:W11"/>
    <mergeCell ref="E12:H12"/>
    <mergeCell ref="I12:K12"/>
    <mergeCell ref="U7:W7"/>
    <mergeCell ref="U8:W8"/>
    <mergeCell ref="E9:H9"/>
    <mergeCell ref="I9:K9"/>
    <mergeCell ref="N9:O9"/>
    <mergeCell ref="S9:T9"/>
    <mergeCell ref="U9:W9"/>
    <mergeCell ref="S6:T6"/>
    <mergeCell ref="E8:H8"/>
    <mergeCell ref="I8:K8"/>
    <mergeCell ref="N8:O8"/>
    <mergeCell ref="S8:T8"/>
    <mergeCell ref="U6:W6"/>
    <mergeCell ref="E7:H7"/>
    <mergeCell ref="I7:K7"/>
    <mergeCell ref="N7:O7"/>
    <mergeCell ref="S7:T7"/>
    <mergeCell ref="B11:B23"/>
    <mergeCell ref="B6:B10"/>
    <mergeCell ref="C6:D10"/>
    <mergeCell ref="E6:H6"/>
    <mergeCell ref="I6:K6"/>
    <mergeCell ref="N6:O6"/>
    <mergeCell ref="E10:H10"/>
    <mergeCell ref="I10:K10"/>
    <mergeCell ref="N10:O10"/>
    <mergeCell ref="N12:O12"/>
  </mergeCells>
  <printOptions/>
  <pageMargins left="0.25" right="0.25" top="0.40625" bottom="0.13" header="0.2" footer="0.13"/>
  <pageSetup horizontalDpi="600" verticalDpi="600" orientation="landscape" paperSize="9" r:id="rId1"/>
  <headerFooter scaleWithDoc="0">
    <oddHeader>&amp;C &amp;P+82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2015-08-13T07:40:07Z</cp:lastPrinted>
  <dcterms:created xsi:type="dcterms:W3CDTF">2015-08-02T04:51:41Z</dcterms:created>
  <dcterms:modified xsi:type="dcterms:W3CDTF">2015-08-24T09:04:46Z</dcterms:modified>
  <cp:category/>
  <cp:version/>
  <cp:contentType/>
  <cp:contentStatus/>
</cp:coreProperties>
</file>